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-2018" sheetId="1" r:id="rId1"/>
  </sheets>
  <definedNames>
    <definedName name="_xlnm.Print_Area" localSheetId="0">'ANEXO VII-2018'!$A$1:$H$211</definedName>
    <definedName name="_xlnm.Print_Titles" localSheetId="0">'ANEXO VII-2018'!$2:$10</definedName>
  </definedNames>
  <calcPr fullCalcOnLoad="1"/>
</workbook>
</file>

<file path=xl/sharedStrings.xml><?xml version="1.0" encoding="utf-8"?>
<sst xmlns="http://schemas.openxmlformats.org/spreadsheetml/2006/main" count="1424" uniqueCount="508">
  <si>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</si>
  <si>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</si>
  <si>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</si>
  <si>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</si>
  <si>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</si>
  <si>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</si>
  <si>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</si>
  <si>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</si>
  <si>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</si>
  <si>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</si>
  <si>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</si>
  <si>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</si>
  <si>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</si>
  <si>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</si>
  <si>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</si>
  <si>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</si>
  <si>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</si>
  <si>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</si>
  <si>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</si>
  <si>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</si>
  <si>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</si>
  <si>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</si>
  <si>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t>AFONSO MARIA DE ANDRADE E SILVA</t>
  </si>
  <si>
    <t>ACIR CRISTIANO WOLF FERREIRA</t>
  </si>
  <si>
    <t>ALDERLANDIA FERNANDES DA SILVA</t>
  </si>
  <si>
    <t>ALESSANDRA LIMA DA SILVA</t>
  </si>
  <si>
    <t>ALEXSANDRO BARBOSA CUNHA</t>
  </si>
  <si>
    <t>ALICE DA COSTA MATOS</t>
  </si>
  <si>
    <t>ALISON COSTA PEREIRA</t>
  </si>
  <si>
    <t>AMANDA DA SILVA ALECHANDRE</t>
  </si>
  <si>
    <t>ANDRE KUIBIDA OKAMURA</t>
  </si>
  <si>
    <t>ANDRE RICARDO DA SILVA</t>
  </si>
  <si>
    <t>ANTONIO CASTRO DOS SANTOS</t>
  </si>
  <si>
    <t>ANTONIO DAVI DE SOUZA OLIVEIRA</t>
  </si>
  <si>
    <t>ANTONIO DE MENESES</t>
  </si>
  <si>
    <t>ANTONIO JOSE MAIA DE SOUZA</t>
  </si>
  <si>
    <t>ARTHUR DE OLIVEIRA MESQUITA</t>
  </si>
  <si>
    <t>BENEDITO VAGNER MOURAO RODRIGUES</t>
  </si>
  <si>
    <t>CAIO GOMES DA SILVA</t>
  </si>
  <si>
    <t>CARLOS ALEXANDRE CARNEIRO RANZI</t>
  </si>
  <si>
    <t>CARLOS GOMES VIANA</t>
  </si>
  <si>
    <t>CAROLINE STEFHANE YUNES VIEIRA MENDES</t>
  </si>
  <si>
    <t>CLAUDIANE GOMES DA SILVA</t>
  </si>
  <si>
    <t>CLAUDIO DA SILVA CABRAL</t>
  </si>
  <si>
    <t>CLEOMILTON DA CUNHA AZEVEDO FILHO</t>
  </si>
  <si>
    <t>CRISTIANA BEZERRA DE CASTRO MENDES</t>
  </si>
  <si>
    <t>DAMIAO CHAVES DA SILVA</t>
  </si>
  <si>
    <t>DHIEGO ANTONIO BRANA PEREIRA</t>
  </si>
  <si>
    <t>DILERMANDO DE SOUZA SAMPAIO</t>
  </si>
  <si>
    <t>DORIEDSON GOMES GERONIMO</t>
  </si>
  <si>
    <t>EDILSON BARBOSA DE OLIVEIRA</t>
  </si>
  <si>
    <t>EDUARDO LIMA NOGUEIRA</t>
  </si>
  <si>
    <t>EFRAIM DE LIMA COSTA</t>
  </si>
  <si>
    <t>ELIANA ARAUJO DE LIMA</t>
  </si>
  <si>
    <t>ELIOMAR BARRETO DOS SANTOS</t>
  </si>
  <si>
    <t>EMERSON RICHARD ROCHA DE SOUZA</t>
  </si>
  <si>
    <t>ERICK FERREIRA MACIEL</t>
  </si>
  <si>
    <t>FABRICIO ANTONIO RAUPP PONTES DE SOUZA</t>
  </si>
  <si>
    <t>FABRICIO COSTA DA CUNHA</t>
  </si>
  <si>
    <t>FLAVIO SOARES SANTOS</t>
  </si>
  <si>
    <t>FRANCISCA ODERLANIA DA SILVA ARAUJO</t>
  </si>
  <si>
    <t>FRANCISCO ANGELO FREITAS</t>
  </si>
  <si>
    <t>FRANCISCO CELIS SILVA DE SOUZA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</si>
  <si>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</si>
  <si>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</si>
  <si>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</si>
  <si>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</si>
  <si>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</si>
  <si>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</si>
  <si>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</si>
  <si>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</si>
  <si>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HELITON DA COSTA PAIVA</t>
  </si>
  <si>
    <t>IVAN DE SOUZA LIRA</t>
  </si>
  <si>
    <t>IVANILDA FERNANDES DE ARAUJO</t>
  </si>
  <si>
    <t>IVANILDO BESSA SANTOS</t>
  </si>
  <si>
    <t xml:space="preserve">JEOZADAQUE DA SILVA MAGALHÃES </t>
  </si>
  <si>
    <t>JOAO ALBENI DA COSTA SOARES</t>
  </si>
  <si>
    <t>JOAO BATISTA DE SOUZA LIMA</t>
  </si>
  <si>
    <t>JONAS PEREIRA DE SOUZA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</si>
  <si>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</si>
  <si>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</si>
  <si>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</si>
  <si>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</si>
  <si>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</si>
  <si>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</si>
  <si>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OLIVEIRA DOS REIS</t>
  </si>
  <si>
    <t>JOSE RICARDO LIMA DE OLIVEIRA</t>
  </si>
  <si>
    <t>KARULYNI BARBOSA FERREIRA</t>
  </si>
  <si>
    <t>KATHERINNY FERNANDA DE ARAUJO BIBIANO</t>
  </si>
  <si>
    <t>KLEUTOM MAGNO SOARES DE ALMEIDA</t>
  </si>
  <si>
    <t>LENI MAIA GOMES VIEIRA</t>
  </si>
  <si>
    <t>LEONARDO VIDAL CALID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</si>
  <si>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</si>
  <si>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</si>
  <si>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</si>
  <si>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</si>
  <si>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</si>
  <si>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</si>
  <si>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</si>
  <si>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</si>
  <si>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</si>
  <si>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</si>
  <si>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</si>
  <si>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</si>
  <si>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</si>
  <si>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</si>
  <si>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DO PERPETUO SOCORRO RODRIGUES DE SOUZA</t>
  </si>
  <si>
    <t>MARIA ROSICLEIDE FERNANDES DO NASCIMENTO</t>
  </si>
  <si>
    <t>MARIA SUSIETE DO NASCIMENTO FIRMINO</t>
  </si>
  <si>
    <t>MARIANA MARTINS E SILVA</t>
  </si>
  <si>
    <t>MARIANA SANTOS BRASIL</t>
  </si>
  <si>
    <t>MARIENE PAULA LOPES DE ALMEIDA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</si>
  <si>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</si>
  <si>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</si>
  <si>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</si>
  <si>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</si>
  <si>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</si>
  <si>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</si>
  <si>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MORGANA QUIRINO DE LIMA</t>
  </si>
  <si>
    <t>MUANA KERLLA PERES MARTINS</t>
  </si>
  <si>
    <t>NADIA CAROLINE BEZERRA DOS SANTOS</t>
  </si>
  <si>
    <t>NEEMIAS DA SILVA LIMA</t>
  </si>
  <si>
    <t>ODERNILO CAMARA GOMES</t>
  </si>
  <si>
    <t>ORICELIO DA COSTA MARTINS</t>
  </si>
  <si>
    <t>OSVALDO DOS SANTOS LIMA</t>
  </si>
  <si>
    <t>OSVALDO RODRIGUES BARBOSA FILHO</t>
  </si>
  <si>
    <t>PAULO CAVALCANTE DE ARAUJO</t>
  </si>
  <si>
    <t>PAULO JHONES JERONIMO MONTEIRO</t>
  </si>
  <si>
    <t>RAFAEL TEIXEIRA SOUSA</t>
  </si>
  <si>
    <t>RAFAELLA RIBEIRO MEZERHANE</t>
  </si>
  <si>
    <t>RAIMUNDO CARVALHO FILHO</t>
  </si>
  <si>
    <t>RAIMUNDO FRANCISCO DE SOUZA JUNIOR</t>
  </si>
  <si>
    <t>ROBERTO VAGNER DAMASCENO PINHEIRO</t>
  </si>
  <si>
    <t>RONALDO DE ARAUJO CORREIA</t>
  </si>
  <si>
    <t>SAMIA GONÇALVES DA SILVA</t>
  </si>
  <si>
    <t>SAYMON DAYGO DE SOUZA SILVA</t>
  </si>
  <si>
    <t>SEBASTIAO VELOSO DA SILVA</t>
  </si>
  <si>
    <t>SERGIO SOUZA MOURA</t>
  </si>
  <si>
    <t>SILVANGELA MARIA DA SILVA</t>
  </si>
  <si>
    <t>SILVIO ROBERTO DE ARAUJO SILVA</t>
  </si>
  <si>
    <t>SUELY FRANCO RODRIGUES DUARTE</t>
  </si>
  <si>
    <t>TANCREDO ANDRE DA SILVA FILHO</t>
  </si>
  <si>
    <t>THEO GADELHA DE OLIVEIRA</t>
  </si>
  <si>
    <t>VELUMA BEZERRA PESSOA</t>
  </si>
  <si>
    <t>VICTOR ROCHA FLORES DA SILVA</t>
  </si>
  <si>
    <t>WITALO CARLOS DA SILVA</t>
  </si>
  <si>
    <t>YONY SOLEY MOLIN</t>
  </si>
  <si>
    <t>YTAMARES MACEDO DE BRITO</t>
  </si>
  <si>
    <t>TECNICO EM EXTENSAO RURAL</t>
  </si>
  <si>
    <t>PODER EXECUTIVO</t>
  </si>
  <si>
    <t>ESTATUTARIO</t>
  </si>
  <si>
    <t>GABINETE DO DESEMBARGADOR SAMUEL EVANGELISTA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</si>
  <si>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</si>
  <si>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</si>
  <si>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</si>
  <si>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</si>
  <si>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</si>
  <si>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</si>
  <si>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</si>
  <si>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</si>
  <si>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</si>
  <si>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COMARCA DE TARAUACA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</si>
  <si>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</si>
  <si>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</si>
  <si>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</si>
  <si>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</si>
  <si>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</si>
  <si>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</si>
  <si>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</si>
  <si>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</si>
  <si>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</si>
  <si>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</si>
  <si>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1º JUIZADO ESPECIAL CIVEL DA COMARCA DE RIO BRANCO</t>
  </si>
  <si>
    <t>COMARCA DE BUJARI</t>
  </si>
  <si>
    <t>AGENTE ADMINISTRATIVO</t>
  </si>
  <si>
    <t>GERENCIA DE INSTALAÇÃO</t>
  </si>
  <si>
    <t>COMARCA DE SENA MADUREIRA</t>
  </si>
  <si>
    <t>2º SARGENTO</t>
  </si>
  <si>
    <t>PORTARIA Nº 005/DRHM</t>
  </si>
  <si>
    <t>SERVENTE</t>
  </si>
  <si>
    <t>PREFEITURA MUNICIPAL DE FEIJO</t>
  </si>
  <si>
    <t>AUXILIAR DE SERVICOS DIVERSOS</t>
  </si>
  <si>
    <t>COMARCA DE FEIJO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</si>
  <si>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</si>
  <si>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</si>
  <si>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</si>
  <si>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</si>
  <si>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</si>
  <si>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</si>
  <si>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</si>
  <si>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PORTARIA Nº 753/DRHM</t>
  </si>
  <si>
    <t>1º SARGENTO</t>
  </si>
  <si>
    <t>PORTARIA Nº 249/DRHM</t>
  </si>
  <si>
    <t>SECRETARIA DE ESTADO DE SAUDE - SESACRE</t>
  </si>
  <si>
    <t>VISITADOR SANITÁRIO</t>
  </si>
  <si>
    <t>PREFEITURA DE EPITACIOLANDIA</t>
  </si>
  <si>
    <t>PORTARIA N° 141/2017</t>
  </si>
  <si>
    <t>DATILOGRAFO</t>
  </si>
  <si>
    <t>2° SARGENTO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</si>
  <si>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</si>
  <si>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</si>
  <si>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</si>
  <si>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</si>
  <si>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</si>
  <si>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</si>
  <si>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</si>
  <si>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3° SARGENTO</t>
  </si>
  <si>
    <t>PORTARIA N° 537/DRHM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</si>
  <si>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</si>
  <si>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</si>
  <si>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</si>
  <si>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</si>
  <si>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</si>
  <si>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</si>
  <si>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</si>
  <si>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COMARCA DE MANCIO LIMA</t>
  </si>
  <si>
    <t xml:space="preserve">3º SARGENTO </t>
  </si>
  <si>
    <t>ESTATUTÁRIO</t>
  </si>
  <si>
    <t>PORTARIA Nº 698/DRHM</t>
  </si>
  <si>
    <t>PORTARIA Nº 083/DRHM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</si>
  <si>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</si>
  <si>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</si>
  <si>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</si>
  <si>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</si>
  <si>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</si>
  <si>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</si>
  <si>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</si>
  <si>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274/DRHM</t>
  </si>
  <si>
    <t>PORTARIA Nº 566/DRHM</t>
  </si>
  <si>
    <t>PORTARIA Nº 138/DRHM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</si>
  <si>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</si>
  <si>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</si>
  <si>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</si>
  <si>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</si>
  <si>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</si>
  <si>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</si>
  <si>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</si>
  <si>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</si>
  <si>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505/DRHM</t>
  </si>
  <si>
    <t>PORTARIA Nº 86/DRHM</t>
  </si>
  <si>
    <t>ESTATURARIO</t>
  </si>
  <si>
    <t>AUXILIAR OPERACIONAL DE SERVIÇOS DIVERSOS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</si>
  <si>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</si>
  <si>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</si>
  <si>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</si>
  <si>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</si>
  <si>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</si>
  <si>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</si>
  <si>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</si>
  <si>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</si>
  <si>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</si>
  <si>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</si>
  <si>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</si>
  <si>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</si>
  <si>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</si>
  <si>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</si>
  <si>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</si>
  <si>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</si>
  <si>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GERENCIA DE QUALIDADE DE VIDA</t>
  </si>
  <si>
    <t>PREFEITURA DE FEIJÓ</t>
  </si>
  <si>
    <t>DECRETO Nº 069/2014</t>
  </si>
  <si>
    <t>POLICIA MILiTAR</t>
  </si>
  <si>
    <t>PORTARIA Nº 012/DRHM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</si>
  <si>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</si>
  <si>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</si>
  <si>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</si>
  <si>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</si>
  <si>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</si>
  <si>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</si>
  <si>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</si>
  <si>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</si>
  <si>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1° SARGENTO</t>
  </si>
  <si>
    <t>PORTARIA N° 538/DRHM</t>
  </si>
  <si>
    <t>PORTARIA Nº 301/DRHM</t>
  </si>
  <si>
    <t>PORTARIA Nº 401/DRHM</t>
  </si>
  <si>
    <t>PORTARIA Nº 240/DRHM</t>
  </si>
  <si>
    <t>AGENTE DE PORTARIA</t>
  </si>
  <si>
    <t>SECRETARIA MUNICIPAL DE EDUCACAO DE XAPURI</t>
  </si>
  <si>
    <t>OF/GAB/PREF/Nº 008/2009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</si>
  <si>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</si>
  <si>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</si>
  <si>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</si>
  <si>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</si>
  <si>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</si>
  <si>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</si>
  <si>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</si>
  <si>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</si>
  <si>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</si>
  <si>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</si>
  <si>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</si>
  <si>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PORTARIA Nº 306/DRHM</t>
  </si>
  <si>
    <t>SECRETARIA DE ESTADO DE AGROPECUARIA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</si>
  <si>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</si>
  <si>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</si>
  <si>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</si>
  <si>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</si>
  <si>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</si>
  <si>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</si>
  <si>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SEÇÃO DE SAUDE DA DIRETORIA DE RECURSOS HUMANOS</t>
  </si>
  <si>
    <t>PREFEITURA MUNICIPAL DE PORTO WALTER</t>
  </si>
  <si>
    <t>CIC - CENTRO INTEGRADO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</si>
  <si>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</si>
  <si>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</si>
  <si>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</si>
  <si>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</si>
  <si>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</si>
  <si>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</si>
  <si>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</si>
  <si>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</si>
  <si>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COMARCA DE JORDAO</t>
  </si>
  <si>
    <t>DDECRETO N° 004/2017</t>
  </si>
  <si>
    <t>PORTARIA N° 550/DRHM</t>
  </si>
  <si>
    <t>MERENDEIRA</t>
  </si>
  <si>
    <t>3° SARGENTO BOMBEIRO</t>
  </si>
  <si>
    <t>PORTARIA Nº 250/DRHM</t>
  </si>
  <si>
    <t>DECRETO N° 65/2017</t>
  </si>
  <si>
    <t>PORTARIA N° 716/DRHM</t>
  </si>
  <si>
    <t>CRUZEIRO DO SUL</t>
  </si>
  <si>
    <t>PORTARIA Nº 750/DRHM</t>
  </si>
  <si>
    <t>PORTARIA Nº 330/DRHM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</si>
  <si>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</si>
  <si>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</si>
  <si>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</si>
  <si>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</si>
  <si>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</si>
  <si>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</si>
  <si>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</si>
  <si>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</si>
  <si>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SERVICOS DIVERSOS</t>
  </si>
  <si>
    <t>PREFEITURA MUNICIPAL DE XAPURI</t>
  </si>
  <si>
    <t>CONTRATO DE PRESTAÇÃO DE SERVIÇO</t>
  </si>
  <si>
    <t>JUIZADO ESPECIAL DA FAZENDA PUBLICA</t>
  </si>
  <si>
    <t>OF GAB/N° 140</t>
  </si>
  <si>
    <t>COMARCA DO FEIJÓ</t>
  </si>
  <si>
    <t>PORTARIA N° 343/DRHM</t>
  </si>
  <si>
    <t>TECNICO EM ADMINISTRACAO PROFISSIONALIZADO</t>
  </si>
  <si>
    <t>PREFEITURA DO BUJARI</t>
  </si>
  <si>
    <t>OF/GAPREN 032</t>
  </si>
  <si>
    <t>PORTARIA Nº 792/DRHM</t>
  </si>
  <si>
    <t>DECRETO Nº 79/2017</t>
  </si>
  <si>
    <t>PORTARIA Nº 034/CMT-GERAL</t>
  </si>
  <si>
    <t>PORTARIA Nº 071/CMT-GERAL</t>
  </si>
  <si>
    <t>5ª VARA CIVEL DA COMARCA DE RIO BRANCO</t>
  </si>
  <si>
    <t>ALEXSON BUSSONS MIRANDA</t>
  </si>
  <si>
    <t>31/072018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</si>
  <si>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</si>
  <si>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</si>
  <si>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</si>
  <si>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</si>
  <si>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</si>
  <si>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HELEN PRISCILA CAMPOS RABELO</t>
  </si>
  <si>
    <t>ISABELE SOUZA DALLAMARIA</t>
  </si>
  <si>
    <t>JOAO DE DEUS FLORENCIO DE FREITAS CAVALCANTE</t>
  </si>
  <si>
    <t>MARIA CLEUDERLANGIA SANTOS DA SILVA</t>
  </si>
  <si>
    <t>PORTARIA Nº 158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</si>
  <si>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</si>
  <si>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</si>
  <si>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</si>
  <si>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</si>
  <si>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</si>
  <si>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</si>
  <si>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</si>
  <si>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PATRICIA DA SILVA MELO</t>
  </si>
  <si>
    <t>ANDREYANE LUCAS E SOUZA</t>
  </si>
  <si>
    <t>EMIR ROGERIO MARCELINO BRASIL</t>
  </si>
  <si>
    <t>COMARCA DE PLACIDO DE CASTRO</t>
  </si>
  <si>
    <t>NAZARÉ GONZAGA RODRIGUES</t>
  </si>
  <si>
    <t>PROFESSOR P2</t>
  </si>
  <si>
    <t>PREFEITURA MUNICIPAL DE ASSIS BRASIL</t>
  </si>
  <si>
    <t>OFÍCIO/Nº190/2018/GRAPRE</t>
  </si>
  <si>
    <t>FABRICIO LEMOS DE SOUSA</t>
  </si>
  <si>
    <t>MEDICO</t>
  </si>
  <si>
    <t>PORTARIA Nº 1942</t>
  </si>
  <si>
    <t>JOAO CUNHA DO NASCIMENTO</t>
  </si>
  <si>
    <t>PORTARIA N° 993/DRHM</t>
  </si>
  <si>
    <t>MANUELLE VASQUES TORRES</t>
  </si>
  <si>
    <t>PEDRO BARROSO LUCAS</t>
  </si>
  <si>
    <t>THAIS SUSSUARANA DE SOUZA</t>
  </si>
  <si>
    <t>TIAGO CUNHA DO NASCIMENTO</t>
  </si>
  <si>
    <t>LEANDRO DO AMARAL DE SOUZA</t>
  </si>
  <si>
    <t xml:space="preserve">ALDENISIA FERNANDES DA SILVA </t>
  </si>
  <si>
    <t>PREFEITURA MUNICPAL DE FEIJÓ</t>
  </si>
  <si>
    <t>PORTARIA Nº 202</t>
  </si>
  <si>
    <t>ANDRE BARCELOS DA ROCHA BRASILEIRO</t>
  </si>
  <si>
    <t>SOLDADO BOMBEIRO</t>
  </si>
  <si>
    <t>PORTARIA Nº 201/CMT-GERAL</t>
  </si>
  <si>
    <t>ANDRESSA BARROSO FRANCO</t>
  </si>
  <si>
    <t>ANTONIO CARLOS SOARES MONTEIRO</t>
  </si>
  <si>
    <t>MARIA APARECIDA PEREIRA</t>
  </si>
  <si>
    <t>MICHAEL BATISTA DE SOUZA</t>
  </si>
  <si>
    <t>PERIKLES GUIMARÃES DA SILVA</t>
  </si>
  <si>
    <t>ANTONIO GENEROZO DA SILVA</t>
  </si>
  <si>
    <t>COMARCA DE ACRELANDIA</t>
  </si>
  <si>
    <t>CRISTIANE BRUNORO</t>
  </si>
  <si>
    <t>2º JUIZADO ESPECIAL CRIMINAL DA COMARCA DE RIO BRANCO</t>
  </si>
  <si>
    <t>DIONATHAN ANDRADE DAMASCENO</t>
  </si>
  <si>
    <t>JAMISON SOUZA BEZERRA</t>
  </si>
  <si>
    <t>LUCIBETH FARIAS FALCÃO</t>
  </si>
  <si>
    <t>SERGIANO COELHO SOUSA</t>
  </si>
  <si>
    <t>Publicação: NUEGE - Núcleo de Estatística</t>
  </si>
  <si>
    <t>CARLOS AFONSO DA SILVA</t>
  </si>
  <si>
    <t>MARCUS ALEXANDRE MEDICI AGUIAR VIANA DA SILVA</t>
  </si>
  <si>
    <t>ENGENHEIRO CIVIL</t>
  </si>
  <si>
    <t>DIRETORIA DE LOGISTICA</t>
  </si>
  <si>
    <t>DECRETO Nº 1.538/2019</t>
  </si>
  <si>
    <t>NICODEMOS RODRIGUES DE FREITAS</t>
  </si>
  <si>
    <t>AGENTE PENITENCIÁRIO</t>
  </si>
  <si>
    <t>INSTITUTO DE ADMINISTRAÇÃO PENITENCIÁRIA - IAPEN</t>
  </si>
  <si>
    <t>DECRETO Nº 820/2019</t>
  </si>
  <si>
    <t>ANTONIA LOPES DA SILVA</t>
  </si>
  <si>
    <t>OFÍCIO/Nº058/2019/GAPRE</t>
  </si>
  <si>
    <t>ANTONIO CARLOS PEREIRA DA SILVA</t>
  </si>
  <si>
    <t>POLICIAL MILITAR</t>
  </si>
  <si>
    <t>PORTARIA N° 371/DRHM</t>
  </si>
  <si>
    <t>ANTONIO FELIX DE SOUZA</t>
  </si>
  <si>
    <t>SECRETARIA DE ESTADO DA SAUDE - SESACRE</t>
  </si>
  <si>
    <t>NUCLEO DE APOIO TÉCNICO AS VARAS DA INFANÇIA</t>
  </si>
  <si>
    <t>DECRETO Nº 529</t>
  </si>
  <si>
    <t>CLENILDO PAIVA PINTO</t>
  </si>
  <si>
    <t>PORTARIA N° 354/DRHM</t>
  </si>
  <si>
    <t>DAYVED MARTINS DE SOUZA</t>
  </si>
  <si>
    <t>FISCAL DE TRIBUTO</t>
  </si>
  <si>
    <t>PREFEITURA MUNICIPAL DE PORTO ACRE</t>
  </si>
  <si>
    <t>DECRETO Nº 1.682</t>
  </si>
  <si>
    <t>DIEGO GOMES MARTINS</t>
  </si>
  <si>
    <t>VIGIA GP I</t>
  </si>
  <si>
    <t>PORTARIA Nº 040/2019</t>
  </si>
  <si>
    <t>ENY PEREIRA DA SILVA</t>
  </si>
  <si>
    <t>SERVENTE ESCOLAR</t>
  </si>
  <si>
    <t>PORTARIA Nº 041/2019</t>
  </si>
  <si>
    <t>MARCIO ADRIANO MIRANDA GOMES</t>
  </si>
  <si>
    <t>NATANAEL TEIXEIRA SULBACH</t>
  </si>
  <si>
    <t>RICARDO CASTELO PUPIN COSTA</t>
  </si>
  <si>
    <t>ENGENHEIRO ELETRICO</t>
  </si>
  <si>
    <t>GERENCIA DE INSTALAÇÕES</t>
  </si>
  <si>
    <t>DECRETO Nº 843</t>
  </si>
  <si>
    <t>ROBSON TEIXEIRA BARBOSA</t>
  </si>
  <si>
    <t>FRANCISCO JAMES LEITE DE SOUZA</t>
  </si>
  <si>
    <t>PORTARIA Nº 448/DRHM</t>
  </si>
  <si>
    <t>JOSE CLAUDOMIR DE SOUZA ARAUJO</t>
  </si>
  <si>
    <t>ANTONIA ADENISIA BATISTA DE FIGUEIREDO</t>
  </si>
  <si>
    <t>PREFEITURA MIUNICIPAL DE JORDÃO</t>
  </si>
  <si>
    <t>DECRETO Nº 086/2019</t>
  </si>
  <si>
    <t>ANTONIO JOSE DE OLIVEIRA LOPES</t>
  </si>
  <si>
    <t>PMG/GAB/OF Nº624/2018</t>
  </si>
  <si>
    <t>JOSE LUCIANO SOARES DE OLIVEIRA</t>
  </si>
  <si>
    <t>PORTARIA Nº 456/DRHM</t>
  </si>
  <si>
    <t>NILMERISSON DE OLIVEIRA PAIVA</t>
  </si>
  <si>
    <t>SILVANERIA OLIVEIRA DA SILVA SASSAGAWA</t>
  </si>
  <si>
    <t>FRANCISCO DE ASSIS FERREIRA DA SILVA</t>
  </si>
  <si>
    <t>ADMINSTRAÇÃO</t>
  </si>
  <si>
    <t>PREFEITURA MUNICIPAL DE MANCIO LIMA</t>
  </si>
  <si>
    <t>PMML/OF/GAB/Nº34/2018</t>
  </si>
  <si>
    <t>MARIZIA DA COSTA MENDONÇA SOBRALINO</t>
  </si>
  <si>
    <t>PREFEITURA MUNICIPAL DE JORDÃO</t>
  </si>
  <si>
    <t>DISTRITO DE JORDÃO</t>
  </si>
  <si>
    <t>DECRETO Nº87/2019</t>
  </si>
  <si>
    <t>SAMARIA ARAGÃO SOMBRA DE LIMA</t>
  </si>
  <si>
    <t>TERMO DE COOPERAÇÃO TÉCNICA Nº 15/2016</t>
  </si>
  <si>
    <t>ANDREIA DE LIMA SILVA</t>
  </si>
  <si>
    <t>PORTARIA Nº 153</t>
  </si>
  <si>
    <t>PORTARIA N° 89/DRHM</t>
  </si>
  <si>
    <t>TERMO DE COOPERAÇÃO TÉCNICA DETRAN/AC Nº06/2016</t>
  </si>
  <si>
    <t>PORTARIA Nº 258/DRHM</t>
  </si>
  <si>
    <t>PORTARIA N° 342/DRHM</t>
  </si>
  <si>
    <t>DINAIR DA SILVA SOUZA</t>
  </si>
  <si>
    <t>PORTARIA N° 1034/DRHM</t>
  </si>
  <si>
    <t>PORTARIA N° 454/DRHM</t>
  </si>
  <si>
    <t>IURY FONTENELLE ARAUJO</t>
  </si>
  <si>
    <t>LUIZ ROBSON MARQUES DA SILVA</t>
  </si>
  <si>
    <t>2º TENENTE</t>
  </si>
  <si>
    <t>PORTARIA Nº 1186/DRHM</t>
  </si>
  <si>
    <t>PORTARIA Nº 60/CMT-GERAL</t>
  </si>
  <si>
    <t>PORTARIA Nº 1187/DRHM</t>
  </si>
  <si>
    <t>SILVANIA CORREIA DA SILVA</t>
  </si>
  <si>
    <t>ORIENTADOR SOCIAL</t>
  </si>
  <si>
    <t>PREFEITURA DE PORTO WALTER</t>
  </si>
  <si>
    <t>CIC - CENTRO INTEGRADO DE CIDADANIA DE PORTO WALTER</t>
  </si>
  <si>
    <t>OF/PMGP Nº 019</t>
  </si>
  <si>
    <t>THIAGO SIMPLICIO MOREIRA</t>
  </si>
  <si>
    <t>PREFEITURA MUNICIPAL DE EPITACIOLANDIA</t>
  </si>
  <si>
    <t>COMCARCA DE EPITACIOLÂNDIA</t>
  </si>
  <si>
    <t>PORTARIA Nº 116</t>
  </si>
  <si>
    <t>VANUZA MARIA FELIX DOS REIS FEITOSA</t>
  </si>
  <si>
    <t xml:space="preserve">JUIZADO ESPECIAL CIVEL DA FAZENDA PUBLICA </t>
  </si>
  <si>
    <t>2º SARGENTO BOMBEIRO</t>
  </si>
  <si>
    <t>ANTONIO PINTO DE LIMA JUNIOR</t>
  </si>
  <si>
    <t>SECRETARIA DE ESTADO DE INFRAESTRUTURA E DESENVOLVIMENTO URBANO</t>
  </si>
  <si>
    <t>PARQUE GRÁFICO</t>
  </si>
  <si>
    <t>DECRETIO Nº 3.079</t>
  </si>
  <si>
    <t>ARMANDO DE OLIVEIRA VILACIO</t>
  </si>
  <si>
    <t>APOIO ADMINISTRATIVO</t>
  </si>
  <si>
    <t>FUNDACAO DO BEM-ESTAR SOCIAL DO ACRE- FUNBESA</t>
  </si>
  <si>
    <t>2ª VARA DA INFANCIA E DA JUVENTUDE</t>
  </si>
  <si>
    <t>DECRETIO Nº 3.206</t>
  </si>
  <si>
    <t>CLARICE FERREIRA DE SOUZA</t>
  </si>
  <si>
    <t>DANIELA DA SILVA FERREIRA MELO</t>
  </si>
  <si>
    <t>DARLANDARLAN DA MATTA DE SOUZA</t>
  </si>
  <si>
    <t>PARQUE GRAFICO</t>
  </si>
  <si>
    <t>MARIA TAINA FREITAS DA SILVA</t>
  </si>
  <si>
    <t>AUXILIAR DE FISCALIZAÇÃO</t>
  </si>
  <si>
    <t>PREFEITURA MUNICIPAL DE FEIJÓ</t>
  </si>
  <si>
    <t>PORTARIA Nº 172</t>
  </si>
  <si>
    <t>PAOLA FERNANDA DANIEL</t>
  </si>
  <si>
    <t>RENATA TEIXEIRA PEIRO SPEROTTO</t>
  </si>
  <si>
    <t>05/072019</t>
  </si>
  <si>
    <t>ROCIVALDO DE SOUZA ANDRADE</t>
  </si>
  <si>
    <t>EMPRESA DE ASSISTENCIA TECNICA E EXTENSAO RURAL- EMATER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</si>
</sst>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50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51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52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9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9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9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4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8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4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5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251" applyNumberFormat="1" applyFont="1" applyFill="1" applyBorder="1" applyAlignment="1" applyProtection="1">
      <alignment vertical="center"/>
      <protection/>
    </xf>
    <xf numFmtId="4" fontId="37" fillId="12" borderId="28" xfId="251" applyNumberFormat="1" applyFont="1" applyFill="1" applyBorder="1" applyAlignment="1" applyProtection="1">
      <alignment vertical="center"/>
      <protection/>
    </xf>
    <xf numFmtId="4" fontId="37" fillId="12" borderId="29" xfId="25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2" fillId="56" borderId="31" xfId="0" applyFont="1" applyFill="1" applyBorder="1" applyAlignment="1">
      <alignment horizontal="center" vertical="center"/>
    </xf>
    <xf numFmtId="190" fontId="69" fillId="56" borderId="26" xfId="0" applyNumberFormat="1" applyFont="1" applyFill="1" applyBorder="1" applyAlignment="1" quotePrefix="1">
      <alignment horizontal="center" vertical="center" wrapText="1"/>
    </xf>
    <xf numFmtId="14" fontId="69" fillId="56" borderId="31" xfId="0" applyNumberFormat="1" applyFont="1" applyFill="1" applyBorder="1" applyAlignment="1">
      <alignment horizontal="center" vertical="center"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70" fillId="0" borderId="31" xfId="0" applyFont="1" applyFill="1" applyBorder="1" applyAlignment="1">
      <alignment wrapText="1"/>
    </xf>
    <xf numFmtId="0" fontId="70" fillId="0" borderId="31" xfId="0" applyFont="1" applyFill="1" applyBorder="1" applyAlignment="1">
      <alignment horizontal="center" wrapText="1"/>
    </xf>
    <xf numFmtId="0" fontId="70" fillId="0" borderId="31" xfId="0" applyFont="1" applyFill="1" applyBorder="1" applyAlignment="1">
      <alignment horizontal="left" wrapText="1"/>
    </xf>
    <xf numFmtId="0" fontId="70" fillId="0" borderId="31" xfId="0" applyFont="1" applyFill="1" applyBorder="1" applyAlignment="1">
      <alignment horizontal="left"/>
    </xf>
    <xf numFmtId="0" fontId="70" fillId="0" borderId="31" xfId="0" applyFont="1" applyFill="1" applyBorder="1" applyAlignment="1">
      <alignment horizontal="left" vertical="justify" wrapText="1"/>
    </xf>
    <xf numFmtId="14" fontId="70" fillId="0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left" vertical="top"/>
    </xf>
    <xf numFmtId="0" fontId="70" fillId="57" borderId="0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 vertical="top" wrapText="1"/>
    </xf>
    <xf numFmtId="0" fontId="70" fillId="57" borderId="31" xfId="0" applyFont="1" applyFill="1" applyBorder="1" applyAlignment="1">
      <alignment horizontal="left" vertical="justify" wrapText="1"/>
    </xf>
    <xf numFmtId="0" fontId="70" fillId="0" borderId="31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wrapText="1"/>
    </xf>
    <xf numFmtId="14" fontId="70" fillId="57" borderId="31" xfId="0" applyNumberFormat="1" applyFont="1" applyFill="1" applyBorder="1" applyAlignment="1">
      <alignment horizontal="center" vertical="top"/>
    </xf>
    <xf numFmtId="0" fontId="0" fillId="57" borderId="31" xfId="285" applyFont="1" applyFill="1" applyBorder="1" applyAlignment="1">
      <alignment wrapText="1"/>
      <protection/>
    </xf>
    <xf numFmtId="0" fontId="70" fillId="57" borderId="31" xfId="285" applyFont="1" applyFill="1" applyBorder="1" applyAlignment="1">
      <alignment horizontal="center" wrapText="1"/>
      <protection/>
    </xf>
    <xf numFmtId="0" fontId="70" fillId="57" borderId="31" xfId="285" applyFont="1" applyFill="1" applyBorder="1" applyAlignment="1">
      <alignment horizontal="left" wrapText="1"/>
      <protection/>
    </xf>
    <xf numFmtId="0" fontId="70" fillId="57" borderId="31" xfId="285" applyFont="1" applyFill="1" applyBorder="1" applyAlignment="1">
      <alignment horizontal="left" vertical="top"/>
      <protection/>
    </xf>
    <xf numFmtId="0" fontId="70" fillId="57" borderId="31" xfId="285" applyFont="1" applyFill="1" applyBorder="1" applyAlignment="1">
      <alignment horizontal="left" vertical="top" wrapText="1"/>
      <protection/>
    </xf>
    <xf numFmtId="14" fontId="70" fillId="57" borderId="31" xfId="285" applyNumberFormat="1" applyFont="1" applyFill="1" applyBorder="1" applyAlignment="1">
      <alignment horizontal="center"/>
      <protection/>
    </xf>
    <xf numFmtId="0" fontId="70" fillId="57" borderId="30" xfId="0" applyFont="1" applyFill="1" applyBorder="1" applyAlignment="1">
      <alignment horizontal="left" wrapText="1"/>
    </xf>
    <xf numFmtId="0" fontId="70" fillId="57" borderId="30" xfId="0" applyFont="1" applyFill="1" applyBorder="1" applyAlignment="1">
      <alignment horizontal="left" vertical="justify" wrapText="1"/>
    </xf>
    <xf numFmtId="0" fontId="70" fillId="57" borderId="30" xfId="0" applyFont="1" applyFill="1" applyBorder="1" applyAlignment="1">
      <alignment horizontal="left" vertical="top" wrapText="1"/>
    </xf>
    <xf numFmtId="3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27" xfId="0" applyFont="1" applyFill="1" applyBorder="1" applyAlignment="1">
      <alignment horizontal="left" wrapText="1"/>
    </xf>
    <xf numFmtId="0" fontId="70" fillId="0" borderId="31" xfId="0" applyFont="1" applyFill="1" applyBorder="1" applyAlignment="1">
      <alignment/>
    </xf>
    <xf numFmtId="0" fontId="70" fillId="57" borderId="31" xfId="0" applyFont="1" applyFill="1" applyBorder="1" applyAlignment="1">
      <alignment horizontal="center"/>
    </xf>
    <xf numFmtId="14" fontId="70" fillId="57" borderId="31" xfId="0" applyNumberFormat="1" applyFont="1" applyFill="1" applyBorder="1" applyAlignment="1">
      <alignment horizontal="center" vertical="center"/>
    </xf>
    <xf numFmtId="14" fontId="70" fillId="57" borderId="31" xfId="0" applyNumberFormat="1" applyFont="1" applyFill="1" applyBorder="1" applyAlignment="1">
      <alignment horizontal="left"/>
    </xf>
    <xf numFmtId="0" fontId="36" fillId="0" borderId="0" xfId="251" applyAlignment="1" applyProtection="1">
      <alignment horizontal="center"/>
      <protection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34" fillId="58" borderId="0" xfId="0" applyFont="1" applyFill="1" applyBorder="1" applyAlignment="1">
      <alignment horizontal="center" vertical="center" wrapText="1"/>
    </xf>
    <xf numFmtId="0" fontId="34" fillId="56" borderId="32" xfId="0" applyFont="1" applyFill="1" applyBorder="1" applyAlignment="1">
      <alignment horizontal="center" vertical="center" wrapText="1"/>
    </xf>
    <xf numFmtId="0" fontId="34" fillId="56" borderId="0" xfId="0" applyFont="1" applyFill="1" applyBorder="1" applyAlignment="1">
      <alignment horizontal="center" vertical="center" wrapText="1"/>
    </xf>
    <xf numFmtId="0" fontId="40" fillId="58" borderId="0" xfId="0" applyFont="1" applyFill="1" applyBorder="1" applyAlignment="1">
      <alignment horizontal="center" vertical="center"/>
    </xf>
    <xf numFmtId="0" fontId="71" fillId="56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</cellXfs>
  <cellStyles count="4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2" xfId="284"/>
    <cellStyle name="Normal 2 2" xfId="285"/>
    <cellStyle name="Normal 2 3" xfId="286"/>
    <cellStyle name="Normal 2 3 2" xfId="287"/>
    <cellStyle name="Normal 2 3_00_Decisão Anexo V 2015_MEMORIAL_Oficial SOF" xfId="288"/>
    <cellStyle name="Normal 2 4" xfId="289"/>
    <cellStyle name="Normal 2 5" xfId="290"/>
    <cellStyle name="Normal 2 6" xfId="291"/>
    <cellStyle name="Normal 2 7" xfId="292"/>
    <cellStyle name="Normal 2_00_Decisão Anexo V 2015_MEMORIAL_Oficial SOF" xfId="293"/>
    <cellStyle name="Normal 3" xfId="294"/>
    <cellStyle name="Normal 3 2" xfId="295"/>
    <cellStyle name="Normal 3_05_Impactos_Demais PLs_2013_Dados CNJ de jul-12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a" xfId="303"/>
    <cellStyle name="Nota 2" xfId="304"/>
    <cellStyle name="Nota 2 2" xfId="305"/>
    <cellStyle name="Nota 2_00_Decisão Anexo V 2015_MEMORIAL_Oficial SOF" xfId="306"/>
    <cellStyle name="Nota 3" xfId="307"/>
    <cellStyle name="Nota 4" xfId="308"/>
    <cellStyle name="Note" xfId="309"/>
    <cellStyle name="Output" xfId="310"/>
    <cellStyle name="Percent_Agenda" xfId="311"/>
    <cellStyle name="Percentual" xfId="312"/>
    <cellStyle name="Ponto" xfId="313"/>
    <cellStyle name="Percent" xfId="314"/>
    <cellStyle name="Porcentagem 10" xfId="315"/>
    <cellStyle name="Porcentagem 2" xfId="316"/>
    <cellStyle name="Porcentagem 2 2" xfId="317"/>
    <cellStyle name="Porcentagem 2 3" xfId="318"/>
    <cellStyle name="Porcentagem 2_FCDF 2014_2ª Versão" xfId="319"/>
    <cellStyle name="Porcentagem 3" xfId="320"/>
    <cellStyle name="Porcentagem 4" xfId="321"/>
    <cellStyle name="Porcentagem 5" xfId="322"/>
    <cellStyle name="Porcentagem 6" xfId="323"/>
    <cellStyle name="Porcentagem 7" xfId="324"/>
    <cellStyle name="Porcentagem 8" xfId="325"/>
    <cellStyle name="Porcentagem 9" xfId="326"/>
    <cellStyle name="rodape" xfId="327"/>
    <cellStyle name="Saída" xfId="328"/>
    <cellStyle name="Saída 2" xfId="329"/>
    <cellStyle name="Saída 2 2" xfId="330"/>
    <cellStyle name="Saída 2_05_Impactos_Demais PLs_2013_Dados CNJ de jul-12" xfId="331"/>
    <cellStyle name="Saída 3" xfId="332"/>
    <cellStyle name="Saída 4" xfId="333"/>
    <cellStyle name="Sep. milhar [0]" xfId="334"/>
    <cellStyle name="Sep. milhar [2]" xfId="335"/>
    <cellStyle name="Separador de m" xfId="336"/>
    <cellStyle name="Comma [0]" xfId="337"/>
    <cellStyle name="Separador de milhares 10" xfId="338"/>
    <cellStyle name="Separador de milhares 2" xfId="339"/>
    <cellStyle name="Separador de milhares 2 2" xfId="340"/>
    <cellStyle name="Separador de milhares 2 2 3" xfId="341"/>
    <cellStyle name="Separador de milhares 2 2 6" xfId="342"/>
    <cellStyle name="Separador de milhares 2 2_00_Decisão Anexo V 2015_MEMORIAL_Oficial SOF" xfId="343"/>
    <cellStyle name="Separador de milhares 2 3" xfId="344"/>
    <cellStyle name="Separador de milhares 2 3 2" xfId="345"/>
    <cellStyle name="Separador de milhares 2 3 2 2" xfId="346"/>
    <cellStyle name="Separador de milhares 2 3 2 2 2" xfId="347"/>
    <cellStyle name="Separador de milhares 2 3 2 2_00_Decisão Anexo V 2015_MEMORIAL_Oficial SOF" xfId="348"/>
    <cellStyle name="Separador de milhares 2 3 2_00_Decisão Anexo V 2015_MEMORIAL_Oficial SOF" xfId="349"/>
    <cellStyle name="Separador de milhares 2 3 3" xfId="350"/>
    <cellStyle name="Separador de milhares 2 3_00_Decisão Anexo V 2015_MEMORIAL_Oficial SOF" xfId="351"/>
    <cellStyle name="Separador de milhares 2 4" xfId="352"/>
    <cellStyle name="Separador de milhares 2 5" xfId="353"/>
    <cellStyle name="Separador de milhares 2 5 2" xfId="354"/>
    <cellStyle name="Separador de milhares 2 5_00_Decisão Anexo V 2015_MEMORIAL_Oficial SOF" xfId="355"/>
    <cellStyle name="Separador de milhares 2_00_Decisão Anexo V 2015_MEMORIAL_Oficial SOF" xfId="356"/>
    <cellStyle name="Separador de milhares 3" xfId="357"/>
    <cellStyle name="Separador de milhares 3 2" xfId="358"/>
    <cellStyle name="Separador de milhares 3 3" xfId="359"/>
    <cellStyle name="Separador de milhares 3_00_Decisão Anexo V 2015_MEMORIAL_Oficial SOF" xfId="360"/>
    <cellStyle name="Separador de milhares 4" xfId="361"/>
    <cellStyle name="Separador de milhares 5" xfId="362"/>
    <cellStyle name="Separador de milhares 6" xfId="363"/>
    <cellStyle name="Separador de milhares 7" xfId="364"/>
    <cellStyle name="Separador de milhares 8" xfId="365"/>
    <cellStyle name="Separador de milhares 9" xfId="366"/>
    <cellStyle name="TableStyleLight1" xfId="367"/>
    <cellStyle name="TableStyleLight1 2" xfId="368"/>
    <cellStyle name="TableStyleLight1 3" xfId="369"/>
    <cellStyle name="TableStyleLight1 5" xfId="370"/>
    <cellStyle name="TableStyleLight1_00_Decisão Anexo V 2015_MEMORIAL_Oficial SOF" xfId="371"/>
    <cellStyle name="Texto de Aviso" xfId="372"/>
    <cellStyle name="Texto de Aviso 2" xfId="373"/>
    <cellStyle name="Texto de Aviso 2 2" xfId="374"/>
    <cellStyle name="Texto de Aviso 2_05_Impactos_Demais PLs_2013_Dados CNJ de jul-12" xfId="375"/>
    <cellStyle name="Texto de Aviso 3" xfId="376"/>
    <cellStyle name="Texto de Aviso 4" xfId="377"/>
    <cellStyle name="Texto Explicativo" xfId="378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388"/>
    <cellStyle name="Título 1" xfId="389"/>
    <cellStyle name="Título 1 1" xfId="390"/>
    <cellStyle name="Título 1 2" xfId="391"/>
    <cellStyle name="Título 1 2 2" xfId="392"/>
    <cellStyle name="Título 1 2_05_Impactos_Demais PLs_2013_Dados CNJ de jul-12" xfId="393"/>
    <cellStyle name="Título 1 3" xfId="394"/>
    <cellStyle name="Título 1 4" xfId="395"/>
    <cellStyle name="Título 10" xfId="396"/>
    <cellStyle name="Título 11" xfId="397"/>
    <cellStyle name="Título 2" xfId="398"/>
    <cellStyle name="Título 2 2" xfId="399"/>
    <cellStyle name="Título 2 2 2" xfId="400"/>
    <cellStyle name="Título 2 2_05_Impactos_Demais PLs_2013_Dados CNJ de jul-12" xfId="401"/>
    <cellStyle name="Título 2 3" xfId="402"/>
    <cellStyle name="Título 2 4" xfId="403"/>
    <cellStyle name="Título 3" xfId="404"/>
    <cellStyle name="Título 3 2" xfId="405"/>
    <cellStyle name="Título 3 2 2" xfId="406"/>
    <cellStyle name="Título 3 2_05_Impactos_Demais PLs_2013_Dados CNJ de jul-12" xfId="407"/>
    <cellStyle name="Título 3 3" xfId="408"/>
    <cellStyle name="Título 3 4" xfId="409"/>
    <cellStyle name="Título 4" xfId="410"/>
    <cellStyle name="Título 4 2" xfId="411"/>
    <cellStyle name="Título 4 2 2" xfId="412"/>
    <cellStyle name="Título 4 2_05_Impactos_Demais PLs_2013_Dados CNJ de jul-12" xfId="413"/>
    <cellStyle name="Título 4 3" xfId="414"/>
    <cellStyle name="Título 4 4" xfId="415"/>
    <cellStyle name="Título 5" xfId="416"/>
    <cellStyle name="Título 5 2" xfId="417"/>
    <cellStyle name="Título 5 3" xfId="418"/>
    <cellStyle name="Título 5_05_Impactos_Demais PLs_2013_Dados CNJ de jul-12" xfId="419"/>
    <cellStyle name="Título 6" xfId="420"/>
    <cellStyle name="Título 6 2" xfId="421"/>
    <cellStyle name="Título 6_34" xfId="422"/>
    <cellStyle name="Título 7" xfId="423"/>
    <cellStyle name="Título 8" xfId="424"/>
    <cellStyle name="Título 9" xfId="425"/>
    <cellStyle name="Titulo_00_Equalização ASMED_SOF" xfId="426"/>
    <cellStyle name="Titulo1" xfId="427"/>
    <cellStyle name="Titulo2" xfId="428"/>
    <cellStyle name="Total" xfId="429"/>
    <cellStyle name="Total 2" xfId="430"/>
    <cellStyle name="Total 2 2" xfId="431"/>
    <cellStyle name="Total 2_05_Impactos_Demais PLs_2013_Dados CNJ de jul-12" xfId="432"/>
    <cellStyle name="Total 3" xfId="433"/>
    <cellStyle name="Total 4" xfId="434"/>
    <cellStyle name="V¡rgula" xfId="435"/>
    <cellStyle name="V¡rgula0" xfId="436"/>
    <cellStyle name="Vírgul - Estilo1" xfId="437"/>
    <cellStyle name="Comma" xfId="438"/>
    <cellStyle name="Vírgula 2" xfId="439"/>
    <cellStyle name="Vírgula 2 2" xfId="440"/>
    <cellStyle name="Vírgula 3" xfId="441"/>
    <cellStyle name="Vírgula 4" xfId="442"/>
    <cellStyle name="Vírgula 5" xfId="443"/>
    <cellStyle name="Vírgula0" xfId="444"/>
    <cellStyle name="Warning Text" xfId="445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28575</xdr:rowOff>
    </xdr:from>
    <xdr:to>
      <xdr:col>3</xdr:col>
      <xdr:colOff>1076325</xdr:colOff>
      <xdr:row>0</xdr:row>
      <xdr:rowOff>476250</xdr:rowOff>
    </xdr:to>
    <xdr:pic>
      <xdr:nvPicPr>
        <xdr:cNvPr id="1" name="Imagem 2" descr="https://www.tjac.jus.br/wp-content/themes/tjac%202018%20-%201/assets/img/brasao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285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213"/>
  <sheetViews>
    <sheetView showGridLines="0" tabSelected="1" workbookViewId="0" topLeftCell="A1">
      <selection activeCell="A1" sqref="A1:H211"/>
    </sheetView>
  </sheetViews>
  <sheetFormatPr defaultColWidth="9.140625" defaultRowHeight="12.75"/>
  <cols>
    <col min="1" max="1" width="54.00390625" style="0" customWidth="1"/>
    <col min="2" max="2" width="46.57421875" style="0" customWidth="1"/>
    <col min="3" max="3" width="75.57421875" style="0" customWidth="1"/>
    <col min="4" max="4" width="20.28125" style="0" customWidth="1"/>
    <col min="5" max="5" width="32.57421875" style="0" customWidth="1"/>
    <col min="6" max="6" width="86.57421875" style="0" customWidth="1"/>
    <col min="7" max="7" width="62.00390625" style="0" customWidth="1"/>
    <col min="8" max="8" width="14.421875" style="0" customWidth="1"/>
    <col min="9" max="9" width="13.28125" style="0" bestFit="1" customWidth="1"/>
  </cols>
  <sheetData>
    <row r="1" spans="1:8" ht="39.75" customHeight="1">
      <c r="A1" s="54"/>
      <c r="B1" s="54"/>
      <c r="C1" s="54"/>
      <c r="D1" s="54"/>
      <c r="E1" s="54"/>
      <c r="F1" s="54"/>
      <c r="G1" s="54"/>
      <c r="H1" s="54"/>
    </row>
    <row r="2" spans="1:8" ht="15">
      <c r="A2" s="62" t="s">
        <v>16</v>
      </c>
      <c r="B2" s="62"/>
      <c r="C2" s="62"/>
      <c r="D2" s="62"/>
      <c r="E2" s="62"/>
      <c r="F2" s="62"/>
      <c r="G2" s="62"/>
      <c r="H2" s="62"/>
    </row>
    <row r="3" spans="1:8" ht="15.75">
      <c r="A3" s="63" t="s">
        <v>15</v>
      </c>
      <c r="B3" s="63"/>
      <c r="C3" s="63"/>
      <c r="D3" s="63"/>
      <c r="E3" s="63"/>
      <c r="F3" s="63"/>
      <c r="G3" s="63"/>
      <c r="H3" s="63"/>
    </row>
    <row r="4" spans="1:8" ht="12.75">
      <c r="A4" s="64" t="s">
        <v>20</v>
      </c>
      <c r="B4" s="64"/>
      <c r="C4" s="64"/>
      <c r="D4" s="64"/>
      <c r="E4" s="64"/>
      <c r="F4" s="64"/>
      <c r="G4" s="64"/>
      <c r="H4" s="64"/>
    </row>
    <row r="5" spans="1:8" ht="12.75">
      <c r="A5" s="59" t="s">
        <v>0</v>
      </c>
      <c r="B5" s="59"/>
      <c r="C5" s="59"/>
      <c r="D5" s="59"/>
      <c r="E5" s="59"/>
      <c r="F5" s="59"/>
      <c r="G5" s="59"/>
      <c r="H5" s="59"/>
    </row>
    <row r="6" spans="1:8" ht="15.75" customHeight="1">
      <c r="A6" s="59"/>
      <c r="B6" s="59"/>
      <c r="C6" s="59"/>
      <c r="D6" s="59"/>
      <c r="E6" s="59"/>
      <c r="F6" s="59"/>
      <c r="G6" s="59"/>
      <c r="H6" s="59"/>
    </row>
    <row r="7" spans="1:8" ht="15.75" customHeight="1">
      <c r="A7" s="16" t="s">
        <v>18</v>
      </c>
      <c r="B7" s="17">
        <v>43676</v>
      </c>
      <c r="C7" s="60"/>
      <c r="D7" s="61"/>
      <c r="E7" s="61"/>
      <c r="F7" s="61"/>
      <c r="G7" s="61"/>
      <c r="H7" s="61"/>
    </row>
    <row r="8" spans="1:8" ht="12.75">
      <c r="A8" s="16" t="s">
        <v>17</v>
      </c>
      <c r="B8" s="18">
        <v>43734</v>
      </c>
      <c r="C8" s="60"/>
      <c r="D8" s="61"/>
      <c r="E8" s="61"/>
      <c r="F8" s="61"/>
      <c r="G8" s="61"/>
      <c r="H8" s="61"/>
    </row>
    <row r="9" spans="1:8" ht="12.75">
      <c r="A9" s="55" t="s">
        <v>1</v>
      </c>
      <c r="B9" s="4" t="s">
        <v>2</v>
      </c>
      <c r="C9" s="5" t="s">
        <v>3</v>
      </c>
      <c r="D9" s="57" t="s">
        <v>4</v>
      </c>
      <c r="E9" s="1" t="s">
        <v>5</v>
      </c>
      <c r="F9" s="3" t="s">
        <v>6</v>
      </c>
      <c r="G9" s="2" t="s">
        <v>7</v>
      </c>
      <c r="H9" s="2" t="s">
        <v>8</v>
      </c>
    </row>
    <row r="10" spans="1:8" ht="12.75">
      <c r="A10" s="56"/>
      <c r="B10" s="4" t="s">
        <v>9</v>
      </c>
      <c r="C10" s="5" t="s">
        <v>10</v>
      </c>
      <c r="D10" s="58"/>
      <c r="E10" s="4" t="s">
        <v>11</v>
      </c>
      <c r="F10" s="6" t="s">
        <v>12</v>
      </c>
      <c r="G10" s="5" t="s">
        <v>13</v>
      </c>
      <c r="H10" s="5" t="s">
        <v>14</v>
      </c>
    </row>
    <row r="11" spans="1:8" s="7" customFormat="1" ht="16.5" customHeight="1">
      <c r="A11" s="19" t="s">
        <v>23</v>
      </c>
      <c r="B11" s="20" t="s">
        <v>152</v>
      </c>
      <c r="C11" s="21" t="s">
        <v>153</v>
      </c>
      <c r="D11" s="21" t="s">
        <v>154</v>
      </c>
      <c r="E11" s="22" t="s">
        <v>155</v>
      </c>
      <c r="F11" s="21" t="s">
        <v>173</v>
      </c>
      <c r="G11" s="21" t="s">
        <v>153</v>
      </c>
      <c r="H11" s="23">
        <v>42632</v>
      </c>
    </row>
    <row r="12" spans="1:8" s="7" customFormat="1" ht="16.5" customHeight="1">
      <c r="A12" s="19" t="s">
        <v>22</v>
      </c>
      <c r="B12" s="20" t="s">
        <v>148</v>
      </c>
      <c r="C12" s="21" t="s">
        <v>507</v>
      </c>
      <c r="D12" s="21" t="s">
        <v>149</v>
      </c>
      <c r="E12" s="22" t="s">
        <v>164</v>
      </c>
      <c r="F12" s="21" t="s">
        <v>151</v>
      </c>
      <c r="G12" s="21" t="s">
        <v>160</v>
      </c>
      <c r="H12" s="23">
        <v>41681</v>
      </c>
    </row>
    <row r="13" spans="1:8" s="7" customFormat="1" ht="16.5" customHeight="1">
      <c r="A13" s="19" t="s">
        <v>380</v>
      </c>
      <c r="B13" s="20" t="s">
        <v>179</v>
      </c>
      <c r="C13" s="21" t="s">
        <v>381</v>
      </c>
      <c r="D13" s="21" t="s">
        <v>149</v>
      </c>
      <c r="E13" s="22" t="s">
        <v>164</v>
      </c>
      <c r="F13" s="21" t="s">
        <v>213</v>
      </c>
      <c r="G13" s="21" t="s">
        <v>382</v>
      </c>
      <c r="H13" s="23">
        <v>43353</v>
      </c>
    </row>
    <row r="14" spans="1:8" s="7" customFormat="1" ht="16.5" customHeight="1">
      <c r="A14" s="19" t="s">
        <v>24</v>
      </c>
      <c r="B14" s="20" t="s">
        <v>162</v>
      </c>
      <c r="C14" s="21" t="s">
        <v>163</v>
      </c>
      <c r="D14" s="21" t="s">
        <v>149</v>
      </c>
      <c r="E14" s="22" t="s">
        <v>164</v>
      </c>
      <c r="F14" s="21" t="s">
        <v>161</v>
      </c>
      <c r="G14" s="21" t="s">
        <v>165</v>
      </c>
      <c r="H14" s="23">
        <v>42548</v>
      </c>
    </row>
    <row r="15" spans="1:8" s="7" customFormat="1" ht="16.5" customHeight="1">
      <c r="A15" s="19" t="s">
        <v>25</v>
      </c>
      <c r="B15" s="20" t="s">
        <v>152</v>
      </c>
      <c r="C15" s="21" t="s">
        <v>153</v>
      </c>
      <c r="D15" s="21" t="s">
        <v>154</v>
      </c>
      <c r="E15" s="22" t="s">
        <v>155</v>
      </c>
      <c r="F15" s="21" t="s">
        <v>166</v>
      </c>
      <c r="G15" s="21" t="s">
        <v>153</v>
      </c>
      <c r="H15" s="23">
        <v>42261</v>
      </c>
    </row>
    <row r="16" spans="1:8" s="7" customFormat="1" ht="16.5" customHeight="1">
      <c r="A16" s="19" t="s">
        <v>26</v>
      </c>
      <c r="B16" s="20" t="s">
        <v>157</v>
      </c>
      <c r="C16" s="21" t="s">
        <v>167</v>
      </c>
      <c r="D16" s="21" t="s">
        <v>149</v>
      </c>
      <c r="E16" s="22" t="s">
        <v>150</v>
      </c>
      <c r="F16" s="21" t="s">
        <v>159</v>
      </c>
      <c r="G16" s="21" t="s">
        <v>168</v>
      </c>
      <c r="H16" s="23">
        <v>42606</v>
      </c>
    </row>
    <row r="17" spans="1:8" s="7" customFormat="1" ht="16.5" customHeight="1">
      <c r="A17" s="19" t="s">
        <v>343</v>
      </c>
      <c r="B17" s="20" t="s">
        <v>171</v>
      </c>
      <c r="C17" s="21" t="s">
        <v>153</v>
      </c>
      <c r="D17" s="21" t="s">
        <v>154</v>
      </c>
      <c r="E17" s="22" t="s">
        <v>155</v>
      </c>
      <c r="F17" s="21" t="s">
        <v>211</v>
      </c>
      <c r="G17" s="21" t="s">
        <v>153</v>
      </c>
      <c r="H17" s="23" t="s">
        <v>344</v>
      </c>
    </row>
    <row r="18" spans="1:8" s="7" customFormat="1" ht="16.5" customHeight="1">
      <c r="A18" s="19" t="s">
        <v>27</v>
      </c>
      <c r="B18" s="20" t="s">
        <v>169</v>
      </c>
      <c r="C18" s="21" t="s">
        <v>158</v>
      </c>
      <c r="D18" s="21" t="s">
        <v>149</v>
      </c>
      <c r="E18" s="22" t="s">
        <v>150</v>
      </c>
      <c r="F18" s="21" t="s">
        <v>159</v>
      </c>
      <c r="G18" s="21" t="s">
        <v>170</v>
      </c>
      <c r="H18" s="23">
        <v>42820</v>
      </c>
    </row>
    <row r="19" spans="1:8" s="7" customFormat="1" ht="16.5" customHeight="1">
      <c r="A19" s="19" t="s">
        <v>28</v>
      </c>
      <c r="B19" s="20" t="s">
        <v>152</v>
      </c>
      <c r="C19" s="21" t="s">
        <v>153</v>
      </c>
      <c r="D19" s="21" t="s">
        <v>154</v>
      </c>
      <c r="E19" s="22" t="s">
        <v>155</v>
      </c>
      <c r="F19" s="21" t="s">
        <v>172</v>
      </c>
      <c r="G19" s="21" t="s">
        <v>153</v>
      </c>
      <c r="H19" s="23">
        <v>42261</v>
      </c>
    </row>
    <row r="20" spans="1:8" s="7" customFormat="1" ht="16.5" customHeight="1">
      <c r="A20" s="19" t="s">
        <v>29</v>
      </c>
      <c r="B20" s="20" t="s">
        <v>152</v>
      </c>
      <c r="C20" s="21" t="s">
        <v>153</v>
      </c>
      <c r="D20" s="21" t="s">
        <v>154</v>
      </c>
      <c r="E20" s="22" t="s">
        <v>155</v>
      </c>
      <c r="F20" s="21" t="s">
        <v>172</v>
      </c>
      <c r="G20" s="21" t="s">
        <v>153</v>
      </c>
      <c r="H20" s="23">
        <v>42261</v>
      </c>
    </row>
    <row r="21" spans="1:8" s="7" customFormat="1" ht="16.5" customHeight="1">
      <c r="A21" s="19" t="s">
        <v>383</v>
      </c>
      <c r="B21" s="20" t="s">
        <v>384</v>
      </c>
      <c r="C21" s="21" t="s">
        <v>237</v>
      </c>
      <c r="D21" s="21" t="s">
        <v>149</v>
      </c>
      <c r="E21" s="22" t="s">
        <v>150</v>
      </c>
      <c r="F21" s="21" t="s">
        <v>159</v>
      </c>
      <c r="G21" s="21" t="s">
        <v>385</v>
      </c>
      <c r="H21" s="23">
        <v>43472</v>
      </c>
    </row>
    <row r="22" spans="1:8" s="7" customFormat="1" ht="16.5" customHeight="1">
      <c r="A22" s="19" t="s">
        <v>30</v>
      </c>
      <c r="B22" s="20" t="s">
        <v>171</v>
      </c>
      <c r="C22" s="21" t="s">
        <v>153</v>
      </c>
      <c r="D22" s="21" t="s">
        <v>154</v>
      </c>
      <c r="E22" s="22" t="s">
        <v>155</v>
      </c>
      <c r="F22" s="21" t="s">
        <v>176</v>
      </c>
      <c r="G22" s="21" t="s">
        <v>153</v>
      </c>
      <c r="H22" s="23">
        <v>42226</v>
      </c>
    </row>
    <row r="23" spans="1:8" s="7" customFormat="1" ht="16.5" customHeight="1">
      <c r="A23" s="19" t="s">
        <v>31</v>
      </c>
      <c r="B23" s="20" t="s">
        <v>177</v>
      </c>
      <c r="C23" s="21" t="s">
        <v>158</v>
      </c>
      <c r="D23" s="21" t="s">
        <v>149</v>
      </c>
      <c r="E23" s="22" t="s">
        <v>150</v>
      </c>
      <c r="F23" s="21" t="s">
        <v>159</v>
      </c>
      <c r="G23" s="21" t="s">
        <v>178</v>
      </c>
      <c r="H23" s="23">
        <v>41645</v>
      </c>
    </row>
    <row r="24" spans="1:8" s="7" customFormat="1" ht="16.5" customHeight="1">
      <c r="A24" s="19" t="s">
        <v>459</v>
      </c>
      <c r="B24" s="20" t="s">
        <v>181</v>
      </c>
      <c r="C24" s="21" t="s">
        <v>259</v>
      </c>
      <c r="D24" s="21" t="s">
        <v>149</v>
      </c>
      <c r="E24" s="22" t="s">
        <v>232</v>
      </c>
      <c r="F24" s="21" t="s">
        <v>213</v>
      </c>
      <c r="G24" s="21" t="s">
        <v>460</v>
      </c>
      <c r="H24" s="23">
        <v>43610</v>
      </c>
    </row>
    <row r="25" spans="1:8" s="7" customFormat="1" ht="16.5" customHeight="1">
      <c r="A25" s="19" t="s">
        <v>386</v>
      </c>
      <c r="B25" s="20" t="s">
        <v>171</v>
      </c>
      <c r="C25" s="21" t="s">
        <v>153</v>
      </c>
      <c r="D25" s="21" t="s">
        <v>154</v>
      </c>
      <c r="E25" s="22" t="s">
        <v>155</v>
      </c>
      <c r="F25" s="21" t="s">
        <v>205</v>
      </c>
      <c r="G25" s="21" t="s">
        <v>153</v>
      </c>
      <c r="H25" s="23">
        <v>43451</v>
      </c>
    </row>
    <row r="26" spans="1:8" s="7" customFormat="1" ht="16.5" customHeight="1">
      <c r="A26" s="19" t="s">
        <v>363</v>
      </c>
      <c r="B26" s="20" t="s">
        <v>171</v>
      </c>
      <c r="C26" s="21" t="s">
        <v>153</v>
      </c>
      <c r="D26" s="21" t="s">
        <v>154</v>
      </c>
      <c r="E26" s="22" t="s">
        <v>155</v>
      </c>
      <c r="F26" s="21" t="s">
        <v>221</v>
      </c>
      <c r="G26" s="21" t="s">
        <v>153</v>
      </c>
      <c r="H26" s="23">
        <v>43374</v>
      </c>
    </row>
    <row r="27" spans="1:8" s="7" customFormat="1" ht="16.5" customHeight="1">
      <c r="A27" s="19" t="s">
        <v>345</v>
      </c>
      <c r="B27" s="20" t="s">
        <v>346</v>
      </c>
      <c r="C27" s="21" t="s">
        <v>347</v>
      </c>
      <c r="D27" s="21" t="s">
        <v>149</v>
      </c>
      <c r="E27" s="22" t="s">
        <v>164</v>
      </c>
      <c r="F27" s="21" t="s">
        <v>348</v>
      </c>
      <c r="G27" s="21" t="s">
        <v>349</v>
      </c>
      <c r="H27" s="23">
        <v>43313</v>
      </c>
    </row>
    <row r="28" spans="1:8" s="7" customFormat="1" ht="16.5" customHeight="1">
      <c r="A28" s="19" t="s">
        <v>440</v>
      </c>
      <c r="B28" s="20" t="s">
        <v>184</v>
      </c>
      <c r="C28" s="21" t="s">
        <v>441</v>
      </c>
      <c r="D28" s="21" t="s">
        <v>149</v>
      </c>
      <c r="E28" s="22" t="s">
        <v>164</v>
      </c>
      <c r="F28" s="21" t="s">
        <v>161</v>
      </c>
      <c r="G28" s="21" t="s">
        <v>442</v>
      </c>
      <c r="H28" s="23">
        <v>43556</v>
      </c>
    </row>
    <row r="29" spans="1:8" s="7" customFormat="1" ht="16.5" customHeight="1">
      <c r="A29" s="19" t="s">
        <v>409</v>
      </c>
      <c r="B29" s="20" t="s">
        <v>241</v>
      </c>
      <c r="C29" s="21" t="s">
        <v>368</v>
      </c>
      <c r="D29" s="21" t="s">
        <v>149</v>
      </c>
      <c r="E29" s="22" t="s">
        <v>164</v>
      </c>
      <c r="F29" s="21" t="s">
        <v>321</v>
      </c>
      <c r="G29" s="21" t="s">
        <v>410</v>
      </c>
      <c r="H29" s="23">
        <v>43549</v>
      </c>
    </row>
    <row r="30" spans="1:8" s="7" customFormat="1" ht="16.5" customHeight="1">
      <c r="A30" s="19" t="s">
        <v>411</v>
      </c>
      <c r="B30" s="20" t="s">
        <v>222</v>
      </c>
      <c r="C30" s="21" t="s">
        <v>412</v>
      </c>
      <c r="D30" s="21" t="s">
        <v>149</v>
      </c>
      <c r="E30" s="22" t="s">
        <v>150</v>
      </c>
      <c r="F30" s="21" t="s">
        <v>159</v>
      </c>
      <c r="G30" s="21" t="s">
        <v>413</v>
      </c>
      <c r="H30" s="23">
        <v>43565</v>
      </c>
    </row>
    <row r="31" spans="1:8" s="7" customFormat="1" ht="16.5" customHeight="1">
      <c r="A31" s="19" t="s">
        <v>387</v>
      </c>
      <c r="B31" s="20" t="s">
        <v>198</v>
      </c>
      <c r="C31" s="21" t="s">
        <v>158</v>
      </c>
      <c r="D31" s="21" t="s">
        <v>149</v>
      </c>
      <c r="E31" s="22" t="s">
        <v>150</v>
      </c>
      <c r="F31" s="21" t="s">
        <v>159</v>
      </c>
      <c r="G31" s="21" t="s">
        <v>461</v>
      </c>
      <c r="H31" s="23">
        <v>43487</v>
      </c>
    </row>
    <row r="32" spans="1:8" s="7" customFormat="1" ht="16.5" customHeight="1">
      <c r="A32" s="19" t="s">
        <v>32</v>
      </c>
      <c r="B32" s="20" t="s">
        <v>188</v>
      </c>
      <c r="C32" s="21" t="s">
        <v>189</v>
      </c>
      <c r="D32" s="21" t="s">
        <v>149</v>
      </c>
      <c r="E32" s="22" t="s">
        <v>150</v>
      </c>
      <c r="F32" s="21" t="s">
        <v>159</v>
      </c>
      <c r="G32" s="21" t="s">
        <v>462</v>
      </c>
      <c r="H32" s="23">
        <v>42736</v>
      </c>
    </row>
    <row r="33" spans="1:8" s="7" customFormat="1" ht="16.5" customHeight="1">
      <c r="A33" s="19" t="s">
        <v>33</v>
      </c>
      <c r="B33" s="20" t="s">
        <v>177</v>
      </c>
      <c r="C33" s="21" t="s">
        <v>158</v>
      </c>
      <c r="D33" s="21" t="s">
        <v>149</v>
      </c>
      <c r="E33" s="22" t="s">
        <v>150</v>
      </c>
      <c r="F33" s="21" t="s">
        <v>159</v>
      </c>
      <c r="G33" s="21" t="s">
        <v>190</v>
      </c>
      <c r="H33" s="23">
        <v>42314</v>
      </c>
    </row>
    <row r="34" spans="1:8" s="7" customFormat="1" ht="16.5" customHeight="1">
      <c r="A34" s="19" t="s">
        <v>34</v>
      </c>
      <c r="B34" s="20" t="s">
        <v>191</v>
      </c>
      <c r="C34" s="21" t="s">
        <v>158</v>
      </c>
      <c r="D34" s="21" t="s">
        <v>149</v>
      </c>
      <c r="E34" s="22" t="s">
        <v>150</v>
      </c>
      <c r="F34" s="21" t="s">
        <v>159</v>
      </c>
      <c r="G34" s="21" t="s">
        <v>192</v>
      </c>
      <c r="H34" s="23">
        <v>40634</v>
      </c>
    </row>
    <row r="35" spans="1:8" s="7" customFormat="1" ht="16.5" customHeight="1">
      <c r="A35" s="19" t="s">
        <v>414</v>
      </c>
      <c r="B35" s="20" t="s">
        <v>188</v>
      </c>
      <c r="C35" s="21" t="s">
        <v>415</v>
      </c>
      <c r="D35" s="21" t="s">
        <v>149</v>
      </c>
      <c r="E35" s="22" t="s">
        <v>150</v>
      </c>
      <c r="F35" s="21" t="s">
        <v>416</v>
      </c>
      <c r="G35" s="21" t="s">
        <v>417</v>
      </c>
      <c r="H35" s="23">
        <v>43466</v>
      </c>
    </row>
    <row r="36" spans="1:8" s="7" customFormat="1" ht="16.5" customHeight="1">
      <c r="A36" s="19" t="s">
        <v>391</v>
      </c>
      <c r="B36" s="20" t="s">
        <v>171</v>
      </c>
      <c r="C36" s="21" t="s">
        <v>153</v>
      </c>
      <c r="D36" s="21" t="s">
        <v>154</v>
      </c>
      <c r="E36" s="22" t="s">
        <v>155</v>
      </c>
      <c r="F36" s="21" t="s">
        <v>392</v>
      </c>
      <c r="G36" s="21" t="s">
        <v>153</v>
      </c>
      <c r="H36" s="23">
        <v>43482</v>
      </c>
    </row>
    <row r="37" spans="1:8" s="7" customFormat="1" ht="16.5" customHeight="1">
      <c r="A37" s="19" t="s">
        <v>443</v>
      </c>
      <c r="B37" s="20" t="s">
        <v>188</v>
      </c>
      <c r="C37" s="21" t="s">
        <v>189</v>
      </c>
      <c r="D37" s="21" t="s">
        <v>149</v>
      </c>
      <c r="E37" s="22" t="s">
        <v>164</v>
      </c>
      <c r="F37" s="21" t="s">
        <v>281</v>
      </c>
      <c r="G37" s="21" t="s">
        <v>444</v>
      </c>
      <c r="H37" s="23">
        <v>43418</v>
      </c>
    </row>
    <row r="38" spans="1:8" s="7" customFormat="1" ht="16.5" customHeight="1">
      <c r="A38" s="19" t="s">
        <v>35</v>
      </c>
      <c r="B38" s="20" t="s">
        <v>194</v>
      </c>
      <c r="C38" s="21" t="s">
        <v>195</v>
      </c>
      <c r="D38" s="21" t="s">
        <v>149</v>
      </c>
      <c r="E38" s="22" t="s">
        <v>164</v>
      </c>
      <c r="F38" s="21" t="s">
        <v>183</v>
      </c>
      <c r="G38" s="21" t="s">
        <v>196</v>
      </c>
      <c r="H38" s="23">
        <v>42979</v>
      </c>
    </row>
    <row r="39" spans="1:8" s="7" customFormat="1" ht="16.5" customHeight="1">
      <c r="A39" s="19" t="s">
        <v>486</v>
      </c>
      <c r="B39" s="20" t="s">
        <v>197</v>
      </c>
      <c r="C39" s="21" t="s">
        <v>487</v>
      </c>
      <c r="D39" s="21" t="s">
        <v>149</v>
      </c>
      <c r="E39" s="22" t="s">
        <v>150</v>
      </c>
      <c r="F39" s="21" t="s">
        <v>488</v>
      </c>
      <c r="G39" s="21" t="s">
        <v>489</v>
      </c>
      <c r="H39" s="23">
        <v>43612</v>
      </c>
    </row>
    <row r="40" spans="1:8" s="7" customFormat="1" ht="16.5" customHeight="1">
      <c r="A40" s="19" t="s">
        <v>490</v>
      </c>
      <c r="B40" s="20" t="s">
        <v>491</v>
      </c>
      <c r="C40" s="21" t="s">
        <v>492</v>
      </c>
      <c r="D40" s="21" t="s">
        <v>149</v>
      </c>
      <c r="E40" s="22" t="s">
        <v>164</v>
      </c>
      <c r="F40" s="21" t="s">
        <v>493</v>
      </c>
      <c r="G40" s="21" t="s">
        <v>494</v>
      </c>
      <c r="H40" s="23">
        <v>43612</v>
      </c>
    </row>
    <row r="41" spans="1:8" s="7" customFormat="1" ht="16.5" customHeight="1">
      <c r="A41" s="19" t="s">
        <v>36</v>
      </c>
      <c r="B41" s="20" t="s">
        <v>198</v>
      </c>
      <c r="C41" s="21" t="s">
        <v>158</v>
      </c>
      <c r="D41" s="21" t="s">
        <v>149</v>
      </c>
      <c r="E41" s="22" t="s">
        <v>150</v>
      </c>
      <c r="F41" s="21" t="s">
        <v>159</v>
      </c>
      <c r="G41" s="21" t="s">
        <v>463</v>
      </c>
      <c r="H41" s="23">
        <v>42814</v>
      </c>
    </row>
    <row r="42" spans="1:8" s="7" customFormat="1" ht="16.5" customHeight="1">
      <c r="A42" s="19" t="s">
        <v>37</v>
      </c>
      <c r="B42" s="20" t="s">
        <v>191</v>
      </c>
      <c r="C42" s="21" t="s">
        <v>158</v>
      </c>
      <c r="D42" s="21" t="s">
        <v>149</v>
      </c>
      <c r="E42" s="22" t="s">
        <v>150</v>
      </c>
      <c r="F42" s="21" t="s">
        <v>159</v>
      </c>
      <c r="G42" s="21" t="s">
        <v>199</v>
      </c>
      <c r="H42" s="23">
        <v>41767</v>
      </c>
    </row>
    <row r="43" spans="1:8" s="7" customFormat="1" ht="16.5" customHeight="1">
      <c r="A43" s="19" t="s">
        <v>38</v>
      </c>
      <c r="B43" s="20" t="s">
        <v>169</v>
      </c>
      <c r="C43" s="21" t="s">
        <v>158</v>
      </c>
      <c r="D43" s="21" t="s">
        <v>149</v>
      </c>
      <c r="E43" s="22" t="s">
        <v>150</v>
      </c>
      <c r="F43" s="21" t="s">
        <v>159</v>
      </c>
      <c r="G43" s="21" t="s">
        <v>200</v>
      </c>
      <c r="H43" s="23">
        <v>42503</v>
      </c>
    </row>
    <row r="44" spans="1:8" s="7" customFormat="1" ht="16.5" customHeight="1">
      <c r="A44" s="19" t="s">
        <v>400</v>
      </c>
      <c r="B44" s="20" t="s">
        <v>177</v>
      </c>
      <c r="C44" s="21" t="s">
        <v>158</v>
      </c>
      <c r="D44" s="21" t="s">
        <v>149</v>
      </c>
      <c r="E44" s="22" t="s">
        <v>150</v>
      </c>
      <c r="F44" s="21" t="s">
        <v>159</v>
      </c>
      <c r="G44" s="21" t="s">
        <v>201</v>
      </c>
      <c r="H44" s="23">
        <v>41635</v>
      </c>
    </row>
    <row r="45" spans="1:8" s="7" customFormat="1" ht="16.5" customHeight="1">
      <c r="A45" s="19" t="s">
        <v>39</v>
      </c>
      <c r="B45" s="20" t="s">
        <v>169</v>
      </c>
      <c r="C45" s="21" t="s">
        <v>158</v>
      </c>
      <c r="D45" s="21" t="s">
        <v>149</v>
      </c>
      <c r="E45" s="22" t="s">
        <v>150</v>
      </c>
      <c r="F45" s="21" t="s">
        <v>159</v>
      </c>
      <c r="G45" s="21" t="s">
        <v>202</v>
      </c>
      <c r="H45" s="23">
        <v>42104</v>
      </c>
    </row>
    <row r="46" spans="1:8" s="7" customFormat="1" ht="16.5" customHeight="1">
      <c r="A46" s="19" t="s">
        <v>40</v>
      </c>
      <c r="B46" s="20" t="s">
        <v>188</v>
      </c>
      <c r="C46" s="21" t="s">
        <v>203</v>
      </c>
      <c r="D46" s="21" t="s">
        <v>149</v>
      </c>
      <c r="E46" s="22" t="s">
        <v>164</v>
      </c>
      <c r="F46" s="21" t="s">
        <v>161</v>
      </c>
      <c r="G46" s="21" t="s">
        <v>204</v>
      </c>
      <c r="H46" s="23">
        <v>41641</v>
      </c>
    </row>
    <row r="47" spans="1:8" s="7" customFormat="1" ht="16.5" customHeight="1">
      <c r="A47" s="24" t="s">
        <v>41</v>
      </c>
      <c r="B47" s="25" t="s">
        <v>171</v>
      </c>
      <c r="C47" s="26" t="s">
        <v>153</v>
      </c>
      <c r="D47" s="26" t="s">
        <v>154</v>
      </c>
      <c r="E47" s="27" t="s">
        <v>155</v>
      </c>
      <c r="F47" s="28" t="s">
        <v>205</v>
      </c>
      <c r="G47" s="28" t="s">
        <v>153</v>
      </c>
      <c r="H47" s="29">
        <v>42261</v>
      </c>
    </row>
    <row r="48" spans="1:8" s="7" customFormat="1" ht="16.5" customHeight="1">
      <c r="A48" s="30" t="s">
        <v>495</v>
      </c>
      <c r="B48" s="20" t="s">
        <v>171</v>
      </c>
      <c r="C48" s="21" t="s">
        <v>153</v>
      </c>
      <c r="D48" s="21" t="s">
        <v>154</v>
      </c>
      <c r="E48" s="31" t="s">
        <v>155</v>
      </c>
      <c r="F48" s="21" t="s">
        <v>176</v>
      </c>
      <c r="G48" s="21" t="s">
        <v>153</v>
      </c>
      <c r="H48" s="23">
        <v>43647</v>
      </c>
    </row>
    <row r="49" spans="1:8" s="7" customFormat="1" ht="16.5" customHeight="1">
      <c r="A49" s="19" t="s">
        <v>42</v>
      </c>
      <c r="B49" s="20" t="s">
        <v>169</v>
      </c>
      <c r="C49" s="32" t="s">
        <v>158</v>
      </c>
      <c r="D49" s="21" t="s">
        <v>149</v>
      </c>
      <c r="E49" s="22" t="s">
        <v>150</v>
      </c>
      <c r="F49" s="21" t="s">
        <v>159</v>
      </c>
      <c r="G49" s="21" t="s">
        <v>464</v>
      </c>
      <c r="H49" s="23">
        <v>42837</v>
      </c>
    </row>
    <row r="50" spans="1:8" s="7" customFormat="1" ht="16.5" customHeight="1">
      <c r="A50" s="30" t="s">
        <v>43</v>
      </c>
      <c r="B50" s="20" t="s">
        <v>206</v>
      </c>
      <c r="C50" s="21" t="s">
        <v>158</v>
      </c>
      <c r="D50" s="21" t="s">
        <v>149</v>
      </c>
      <c r="E50" s="22" t="s">
        <v>150</v>
      </c>
      <c r="F50" s="21" t="s">
        <v>159</v>
      </c>
      <c r="G50" s="33" t="s">
        <v>207</v>
      </c>
      <c r="H50" s="23">
        <v>42219</v>
      </c>
    </row>
    <row r="51" spans="1:8" s="7" customFormat="1" ht="16.5" customHeight="1">
      <c r="A51" s="19" t="s">
        <v>418</v>
      </c>
      <c r="B51" s="20" t="s">
        <v>222</v>
      </c>
      <c r="C51" s="21" t="s">
        <v>158</v>
      </c>
      <c r="D51" s="21" t="s">
        <v>149</v>
      </c>
      <c r="E51" s="22" t="s">
        <v>150</v>
      </c>
      <c r="F51" s="34" t="s">
        <v>159</v>
      </c>
      <c r="G51" s="34" t="s">
        <v>419</v>
      </c>
      <c r="H51" s="23">
        <v>43558</v>
      </c>
    </row>
    <row r="52" spans="1:8" s="7" customFormat="1" ht="16.5" customHeight="1">
      <c r="A52" s="30" t="s">
        <v>44</v>
      </c>
      <c r="B52" s="20" t="s">
        <v>152</v>
      </c>
      <c r="C52" s="21" t="s">
        <v>153</v>
      </c>
      <c r="D52" s="21" t="s">
        <v>154</v>
      </c>
      <c r="E52" s="22" t="s">
        <v>155</v>
      </c>
      <c r="F52" s="34" t="s">
        <v>208</v>
      </c>
      <c r="G52" s="33" t="s">
        <v>153</v>
      </c>
      <c r="H52" s="23">
        <v>42941</v>
      </c>
    </row>
    <row r="53" spans="1:8" s="7" customFormat="1" ht="16.5" customHeight="1">
      <c r="A53" s="24" t="s">
        <v>45</v>
      </c>
      <c r="B53" s="25" t="s">
        <v>209</v>
      </c>
      <c r="C53" s="26" t="s">
        <v>210</v>
      </c>
      <c r="D53" s="26" t="s">
        <v>149</v>
      </c>
      <c r="E53" s="27" t="s">
        <v>164</v>
      </c>
      <c r="F53" s="28" t="s">
        <v>211</v>
      </c>
      <c r="G53" s="35" t="s">
        <v>212</v>
      </c>
      <c r="H53" s="29">
        <v>42278</v>
      </c>
    </row>
    <row r="54" spans="1:8" s="7" customFormat="1" ht="16.5" customHeight="1">
      <c r="A54" s="30" t="s">
        <v>393</v>
      </c>
      <c r="B54" s="20" t="s">
        <v>171</v>
      </c>
      <c r="C54" s="21" t="s">
        <v>153</v>
      </c>
      <c r="D54" s="21" t="s">
        <v>154</v>
      </c>
      <c r="E54" s="22" t="s">
        <v>155</v>
      </c>
      <c r="F54" s="34" t="s">
        <v>394</v>
      </c>
      <c r="G54" s="21" t="s">
        <v>153</v>
      </c>
      <c r="H54" s="23">
        <v>43481</v>
      </c>
    </row>
    <row r="55" spans="1:8" s="7" customFormat="1" ht="16.5" customHeight="1">
      <c r="A55" s="19" t="s">
        <v>46</v>
      </c>
      <c r="B55" s="20" t="s">
        <v>188</v>
      </c>
      <c r="C55" s="21" t="s">
        <v>180</v>
      </c>
      <c r="D55" s="21" t="s">
        <v>149</v>
      </c>
      <c r="E55" s="22" t="s">
        <v>164</v>
      </c>
      <c r="F55" s="34" t="s">
        <v>213</v>
      </c>
      <c r="G55" s="34" t="s">
        <v>214</v>
      </c>
      <c r="H55" s="23">
        <v>43060</v>
      </c>
    </row>
    <row r="56" spans="1:8" s="7" customFormat="1" ht="16.5" customHeight="1">
      <c r="A56" s="36" t="s">
        <v>496</v>
      </c>
      <c r="B56" s="25" t="s">
        <v>171</v>
      </c>
      <c r="C56" s="26" t="s">
        <v>153</v>
      </c>
      <c r="D56" s="26" t="s">
        <v>154</v>
      </c>
      <c r="E56" s="27" t="s">
        <v>155</v>
      </c>
      <c r="F56" s="28" t="s">
        <v>247</v>
      </c>
      <c r="G56" s="28" t="s">
        <v>153</v>
      </c>
      <c r="H56" s="29">
        <v>43649</v>
      </c>
    </row>
    <row r="57" spans="1:8" s="7" customFormat="1" ht="16.5" customHeight="1">
      <c r="A57" s="19" t="s">
        <v>497</v>
      </c>
      <c r="B57" s="20" t="s">
        <v>152</v>
      </c>
      <c r="C57" s="21" t="s">
        <v>153</v>
      </c>
      <c r="D57" s="21" t="s">
        <v>149</v>
      </c>
      <c r="E57" s="22" t="s">
        <v>155</v>
      </c>
      <c r="F57" s="34" t="s">
        <v>211</v>
      </c>
      <c r="G57" s="34" t="s">
        <v>153</v>
      </c>
      <c r="H57" s="23">
        <v>43647</v>
      </c>
    </row>
    <row r="58" spans="1:8" s="7" customFormat="1" ht="16.5" customHeight="1">
      <c r="A58" s="30" t="s">
        <v>420</v>
      </c>
      <c r="B58" s="20" t="s">
        <v>421</v>
      </c>
      <c r="C58" s="21" t="s">
        <v>422</v>
      </c>
      <c r="D58" s="21" t="s">
        <v>149</v>
      </c>
      <c r="E58" s="22" t="s">
        <v>164</v>
      </c>
      <c r="F58" s="34" t="s">
        <v>289</v>
      </c>
      <c r="G58" s="34" t="s">
        <v>423</v>
      </c>
      <c r="H58" s="23">
        <v>43499</v>
      </c>
    </row>
    <row r="59" spans="1:8" s="7" customFormat="1" ht="16.5" customHeight="1">
      <c r="A59" s="36" t="s">
        <v>47</v>
      </c>
      <c r="B59" s="20" t="s">
        <v>216</v>
      </c>
      <c r="C59" s="21" t="s">
        <v>158</v>
      </c>
      <c r="D59" s="21" t="s">
        <v>149</v>
      </c>
      <c r="E59" s="22" t="s">
        <v>217</v>
      </c>
      <c r="F59" s="34" t="s">
        <v>159</v>
      </c>
      <c r="G59" s="34" t="s">
        <v>218</v>
      </c>
      <c r="H59" s="23">
        <v>42629</v>
      </c>
    </row>
    <row r="60" spans="1:8" s="7" customFormat="1" ht="16.5" customHeight="1">
      <c r="A60" s="30" t="s">
        <v>424</v>
      </c>
      <c r="B60" s="20" t="s">
        <v>425</v>
      </c>
      <c r="C60" s="21" t="s">
        <v>359</v>
      </c>
      <c r="D60" s="21" t="s">
        <v>149</v>
      </c>
      <c r="E60" s="22" t="s">
        <v>164</v>
      </c>
      <c r="F60" s="21" t="s">
        <v>211</v>
      </c>
      <c r="G60" s="21" t="s">
        <v>426</v>
      </c>
      <c r="H60" s="23">
        <v>43545</v>
      </c>
    </row>
    <row r="61" spans="1:8" s="7" customFormat="1" ht="16.5" customHeight="1">
      <c r="A61" s="30" t="s">
        <v>48</v>
      </c>
      <c r="B61" s="20" t="s">
        <v>177</v>
      </c>
      <c r="C61" s="21" t="s">
        <v>158</v>
      </c>
      <c r="D61" s="21" t="s">
        <v>149</v>
      </c>
      <c r="E61" s="22" t="s">
        <v>150</v>
      </c>
      <c r="F61" s="34" t="s">
        <v>159</v>
      </c>
      <c r="G61" s="34" t="s">
        <v>219</v>
      </c>
      <c r="H61" s="23">
        <v>41682</v>
      </c>
    </row>
    <row r="62" spans="1:8" s="7" customFormat="1" ht="16.5" customHeight="1">
      <c r="A62" s="36" t="s">
        <v>465</v>
      </c>
      <c r="B62" s="20" t="s">
        <v>171</v>
      </c>
      <c r="C62" s="21" t="s">
        <v>153</v>
      </c>
      <c r="D62" s="21" t="s">
        <v>154</v>
      </c>
      <c r="E62" s="22" t="s">
        <v>155</v>
      </c>
      <c r="F62" s="34" t="s">
        <v>365</v>
      </c>
      <c r="G62" s="34" t="s">
        <v>153</v>
      </c>
      <c r="H62" s="23">
        <v>43620</v>
      </c>
    </row>
    <row r="63" spans="1:8" s="7" customFormat="1" ht="16.5" customHeight="1">
      <c r="A63" s="24" t="s">
        <v>395</v>
      </c>
      <c r="B63" s="20" t="s">
        <v>169</v>
      </c>
      <c r="C63" s="21" t="s">
        <v>158</v>
      </c>
      <c r="D63" s="21" t="s">
        <v>149</v>
      </c>
      <c r="E63" s="22" t="s">
        <v>150</v>
      </c>
      <c r="F63" s="34" t="s">
        <v>159</v>
      </c>
      <c r="G63" s="33" t="s">
        <v>466</v>
      </c>
      <c r="H63" s="23">
        <v>42667</v>
      </c>
    </row>
    <row r="64" spans="1:8" s="7" customFormat="1" ht="16.5" customHeight="1">
      <c r="A64" s="19" t="s">
        <v>49</v>
      </c>
      <c r="B64" s="20" t="s">
        <v>191</v>
      </c>
      <c r="C64" s="21" t="s">
        <v>158</v>
      </c>
      <c r="D64" s="21" t="s">
        <v>149</v>
      </c>
      <c r="E64" s="22" t="s">
        <v>150</v>
      </c>
      <c r="F64" s="34" t="s">
        <v>159</v>
      </c>
      <c r="G64" s="33" t="s">
        <v>220</v>
      </c>
      <c r="H64" s="23">
        <v>41409</v>
      </c>
    </row>
    <row r="65" spans="1:8" s="7" customFormat="1" ht="16.5" customHeight="1">
      <c r="A65" s="19" t="s">
        <v>50</v>
      </c>
      <c r="B65" s="20" t="s">
        <v>222</v>
      </c>
      <c r="C65" s="21" t="s">
        <v>158</v>
      </c>
      <c r="D65" s="21" t="s">
        <v>149</v>
      </c>
      <c r="E65" s="22" t="s">
        <v>150</v>
      </c>
      <c r="F65" s="34" t="s">
        <v>159</v>
      </c>
      <c r="G65" s="33" t="s">
        <v>223</v>
      </c>
      <c r="H65" s="23">
        <v>41085</v>
      </c>
    </row>
    <row r="66" spans="1:8" s="7" customFormat="1" ht="16.5" customHeight="1">
      <c r="A66" s="19" t="s">
        <v>51</v>
      </c>
      <c r="B66" s="20" t="s">
        <v>222</v>
      </c>
      <c r="C66" s="21" t="s">
        <v>158</v>
      </c>
      <c r="D66" s="21" t="s">
        <v>149</v>
      </c>
      <c r="E66" s="22" t="s">
        <v>150</v>
      </c>
      <c r="F66" s="34" t="s">
        <v>159</v>
      </c>
      <c r="G66" s="34" t="s">
        <v>225</v>
      </c>
      <c r="H66" s="23">
        <v>41365</v>
      </c>
    </row>
    <row r="67" spans="1:8" s="7" customFormat="1" ht="27" customHeight="1">
      <c r="A67" s="19" t="s">
        <v>52</v>
      </c>
      <c r="B67" s="20" t="s">
        <v>226</v>
      </c>
      <c r="C67" s="21" t="s">
        <v>185</v>
      </c>
      <c r="D67" s="21" t="s">
        <v>149</v>
      </c>
      <c r="E67" s="22" t="s">
        <v>164</v>
      </c>
      <c r="F67" s="34" t="s">
        <v>186</v>
      </c>
      <c r="G67" s="33" t="s">
        <v>187</v>
      </c>
      <c r="H67" s="23">
        <v>42564</v>
      </c>
    </row>
    <row r="68" spans="1:8" s="7" customFormat="1" ht="16.5" customHeight="1">
      <c r="A68" s="19" t="s">
        <v>53</v>
      </c>
      <c r="B68" s="20" t="s">
        <v>222</v>
      </c>
      <c r="C68" s="21" t="s">
        <v>158</v>
      </c>
      <c r="D68" s="21" t="s">
        <v>149</v>
      </c>
      <c r="E68" s="22" t="s">
        <v>150</v>
      </c>
      <c r="F68" s="34" t="s">
        <v>159</v>
      </c>
      <c r="G68" s="34" t="s">
        <v>227</v>
      </c>
      <c r="H68" s="23">
        <v>42114</v>
      </c>
    </row>
    <row r="69" spans="1:8" s="7" customFormat="1" ht="16.5" customHeight="1">
      <c r="A69" s="30" t="s">
        <v>54</v>
      </c>
      <c r="B69" s="20" t="s">
        <v>171</v>
      </c>
      <c r="C69" s="21" t="s">
        <v>153</v>
      </c>
      <c r="D69" s="21" t="s">
        <v>154</v>
      </c>
      <c r="E69" s="22" t="s">
        <v>155</v>
      </c>
      <c r="F69" s="34" t="s">
        <v>183</v>
      </c>
      <c r="G69" s="34" t="s">
        <v>153</v>
      </c>
      <c r="H69" s="23">
        <v>43519</v>
      </c>
    </row>
    <row r="70" spans="1:8" s="7" customFormat="1" ht="16.5" customHeight="1">
      <c r="A70" s="30" t="s">
        <v>358</v>
      </c>
      <c r="B70" s="20" t="s">
        <v>188</v>
      </c>
      <c r="C70" s="21" t="s">
        <v>359</v>
      </c>
      <c r="D70" s="21" t="s">
        <v>149</v>
      </c>
      <c r="E70" s="22" t="s">
        <v>164</v>
      </c>
      <c r="F70" s="34" t="s">
        <v>211</v>
      </c>
      <c r="G70" s="34" t="s">
        <v>360</v>
      </c>
      <c r="H70" s="23">
        <v>43298</v>
      </c>
    </row>
    <row r="71" spans="1:8" s="7" customFormat="1" ht="16.5" customHeight="1">
      <c r="A71" s="30" t="s">
        <v>55</v>
      </c>
      <c r="B71" s="20" t="s">
        <v>271</v>
      </c>
      <c r="C71" s="21" t="s">
        <v>158</v>
      </c>
      <c r="D71" s="21" t="s">
        <v>149</v>
      </c>
      <c r="E71" s="22" t="s">
        <v>150</v>
      </c>
      <c r="F71" s="34" t="s">
        <v>159</v>
      </c>
      <c r="G71" s="34" t="s">
        <v>467</v>
      </c>
      <c r="H71" s="23">
        <v>42506</v>
      </c>
    </row>
    <row r="72" spans="1:8" s="7" customFormat="1" ht="16.5" customHeight="1">
      <c r="A72" s="30" t="s">
        <v>364</v>
      </c>
      <c r="B72" s="20" t="s">
        <v>152</v>
      </c>
      <c r="C72" s="21" t="s">
        <v>153</v>
      </c>
      <c r="D72" s="21" t="s">
        <v>154</v>
      </c>
      <c r="E72" s="22" t="s">
        <v>155</v>
      </c>
      <c r="F72" s="34" t="s">
        <v>365</v>
      </c>
      <c r="G72" s="34" t="s">
        <v>153</v>
      </c>
      <c r="H72" s="23">
        <v>43374</v>
      </c>
    </row>
    <row r="73" spans="1:8" s="7" customFormat="1" ht="16.5" customHeight="1">
      <c r="A73" s="19" t="s">
        <v>427</v>
      </c>
      <c r="B73" s="20" t="s">
        <v>428</v>
      </c>
      <c r="C73" s="21" t="s">
        <v>359</v>
      </c>
      <c r="D73" s="21" t="s">
        <v>149</v>
      </c>
      <c r="E73" s="22" t="s">
        <v>164</v>
      </c>
      <c r="F73" s="34" t="s">
        <v>211</v>
      </c>
      <c r="G73" s="34" t="s">
        <v>429</v>
      </c>
      <c r="H73" s="23">
        <v>43545</v>
      </c>
    </row>
    <row r="74" spans="1:8" s="7" customFormat="1" ht="16.5" customHeight="1">
      <c r="A74" s="24" t="s">
        <v>56</v>
      </c>
      <c r="B74" s="20" t="s">
        <v>177</v>
      </c>
      <c r="C74" s="21" t="s">
        <v>158</v>
      </c>
      <c r="D74" s="21" t="s">
        <v>149</v>
      </c>
      <c r="E74" s="22" t="s">
        <v>150</v>
      </c>
      <c r="F74" s="21" t="s">
        <v>159</v>
      </c>
      <c r="G74" s="33" t="s">
        <v>192</v>
      </c>
      <c r="H74" s="23">
        <v>40634</v>
      </c>
    </row>
    <row r="75" spans="1:8" s="7" customFormat="1" ht="16.5" customHeight="1">
      <c r="A75" s="19" t="s">
        <v>57</v>
      </c>
      <c r="B75" s="20" t="s">
        <v>157</v>
      </c>
      <c r="C75" s="21" t="s">
        <v>167</v>
      </c>
      <c r="D75" s="21" t="s">
        <v>149</v>
      </c>
      <c r="E75" s="22" t="s">
        <v>150</v>
      </c>
      <c r="F75" s="21" t="s">
        <v>159</v>
      </c>
      <c r="G75" s="33" t="s">
        <v>228</v>
      </c>
      <c r="H75" s="23">
        <v>42579</v>
      </c>
    </row>
    <row r="76" spans="1:8" s="7" customFormat="1" ht="16.5" customHeight="1">
      <c r="A76" s="30" t="s">
        <v>58</v>
      </c>
      <c r="B76" s="20" t="s">
        <v>177</v>
      </c>
      <c r="C76" s="21" t="s">
        <v>158</v>
      </c>
      <c r="D76" s="21" t="s">
        <v>149</v>
      </c>
      <c r="E76" s="22" t="s">
        <v>150</v>
      </c>
      <c r="F76" s="21" t="s">
        <v>159</v>
      </c>
      <c r="G76" s="21" t="s">
        <v>229</v>
      </c>
      <c r="H76" s="23">
        <v>41712</v>
      </c>
    </row>
    <row r="77" spans="1:8" s="7" customFormat="1" ht="16.5" customHeight="1">
      <c r="A77" s="30" t="s">
        <v>370</v>
      </c>
      <c r="B77" s="20" t="s">
        <v>371</v>
      </c>
      <c r="C77" s="21" t="s">
        <v>193</v>
      </c>
      <c r="D77" s="21" t="s">
        <v>149</v>
      </c>
      <c r="E77" s="22" t="s">
        <v>150</v>
      </c>
      <c r="F77" s="34" t="s">
        <v>258</v>
      </c>
      <c r="G77" s="34" t="s">
        <v>372</v>
      </c>
      <c r="H77" s="37">
        <v>43395</v>
      </c>
    </row>
    <row r="78" spans="1:8" s="7" customFormat="1" ht="16.5" customHeight="1">
      <c r="A78" s="30" t="s">
        <v>59</v>
      </c>
      <c r="B78" s="20" t="s">
        <v>230</v>
      </c>
      <c r="C78" s="21" t="s">
        <v>231</v>
      </c>
      <c r="D78" s="21" t="s">
        <v>149</v>
      </c>
      <c r="E78" s="22" t="s">
        <v>232</v>
      </c>
      <c r="F78" s="21" t="s">
        <v>175</v>
      </c>
      <c r="G78" s="34" t="s">
        <v>233</v>
      </c>
      <c r="H78" s="23">
        <v>43172</v>
      </c>
    </row>
    <row r="79" spans="1:8" s="7" customFormat="1" ht="16.5" customHeight="1">
      <c r="A79" s="30" t="s">
        <v>60</v>
      </c>
      <c r="B79" s="20" t="s">
        <v>181</v>
      </c>
      <c r="C79" s="21" t="s">
        <v>234</v>
      </c>
      <c r="D79" s="21" t="s">
        <v>154</v>
      </c>
      <c r="E79" s="22" t="s">
        <v>235</v>
      </c>
      <c r="F79" s="34" t="s">
        <v>182</v>
      </c>
      <c r="G79" s="33" t="s">
        <v>236</v>
      </c>
      <c r="H79" s="23">
        <v>43192</v>
      </c>
    </row>
    <row r="80" spans="1:8" s="7" customFormat="1" ht="16.5" customHeight="1">
      <c r="A80" s="38" t="s">
        <v>61</v>
      </c>
      <c r="B80" s="39" t="s">
        <v>222</v>
      </c>
      <c r="C80" s="40" t="s">
        <v>158</v>
      </c>
      <c r="D80" s="40" t="s">
        <v>149</v>
      </c>
      <c r="E80" s="41" t="s">
        <v>150</v>
      </c>
      <c r="F80" s="42" t="s">
        <v>159</v>
      </c>
      <c r="G80" s="42" t="s">
        <v>238</v>
      </c>
      <c r="H80" s="43">
        <v>40759</v>
      </c>
    </row>
    <row r="81" spans="1:8" s="7" customFormat="1" ht="16.5" customHeight="1">
      <c r="A81" s="19" t="s">
        <v>62</v>
      </c>
      <c r="B81" s="20" t="s">
        <v>191</v>
      </c>
      <c r="C81" s="21" t="s">
        <v>158</v>
      </c>
      <c r="D81" s="21" t="s">
        <v>149</v>
      </c>
      <c r="E81" s="31" t="s">
        <v>150</v>
      </c>
      <c r="F81" s="33" t="s">
        <v>159</v>
      </c>
      <c r="G81" s="21" t="s">
        <v>239</v>
      </c>
      <c r="H81" s="23">
        <v>42401</v>
      </c>
    </row>
    <row r="82" spans="1:8" s="7" customFormat="1" ht="16.5" customHeight="1">
      <c r="A82" s="19" t="s">
        <v>449</v>
      </c>
      <c r="B82" s="20" t="s">
        <v>450</v>
      </c>
      <c r="C82" s="21" t="s">
        <v>451</v>
      </c>
      <c r="D82" s="21" t="s">
        <v>149</v>
      </c>
      <c r="E82" s="22" t="s">
        <v>164</v>
      </c>
      <c r="F82" s="21" t="s">
        <v>215</v>
      </c>
      <c r="G82" s="34" t="s">
        <v>452</v>
      </c>
      <c r="H82" s="23">
        <v>43561</v>
      </c>
    </row>
    <row r="83" spans="1:8" s="7" customFormat="1" ht="16.5" customHeight="1">
      <c r="A83" s="24" t="s">
        <v>63</v>
      </c>
      <c r="B83" s="20" t="s">
        <v>242</v>
      </c>
      <c r="C83" s="21" t="s">
        <v>158</v>
      </c>
      <c r="D83" s="21" t="s">
        <v>149</v>
      </c>
      <c r="E83" s="22" t="s">
        <v>150</v>
      </c>
      <c r="F83" s="34" t="s">
        <v>159</v>
      </c>
      <c r="G83" s="34" t="s">
        <v>243</v>
      </c>
      <c r="H83" s="23">
        <v>40927</v>
      </c>
    </row>
    <row r="84" spans="1:8" s="7" customFormat="1" ht="16.5" customHeight="1">
      <c r="A84" s="30" t="s">
        <v>437</v>
      </c>
      <c r="B84" s="20" t="s">
        <v>177</v>
      </c>
      <c r="C84" s="21" t="s">
        <v>158</v>
      </c>
      <c r="D84" s="21" t="s">
        <v>149</v>
      </c>
      <c r="E84" s="22" t="s">
        <v>150</v>
      </c>
      <c r="F84" s="22" t="s">
        <v>159</v>
      </c>
      <c r="G84" s="34" t="s">
        <v>438</v>
      </c>
      <c r="H84" s="23">
        <v>43587</v>
      </c>
    </row>
    <row r="85" spans="1:8" s="7" customFormat="1" ht="16.5" customHeight="1">
      <c r="A85" s="30" t="s">
        <v>64</v>
      </c>
      <c r="B85" s="20" t="s">
        <v>241</v>
      </c>
      <c r="C85" s="21" t="s">
        <v>244</v>
      </c>
      <c r="D85" s="21" t="s">
        <v>149</v>
      </c>
      <c r="E85" s="22" t="s">
        <v>150</v>
      </c>
      <c r="F85" s="22" t="s">
        <v>245</v>
      </c>
      <c r="G85" s="34" t="s">
        <v>246</v>
      </c>
      <c r="H85" s="23">
        <v>37218</v>
      </c>
    </row>
    <row r="86" spans="1:8" s="7" customFormat="1" ht="16.5" customHeight="1">
      <c r="A86" s="19" t="s">
        <v>65</v>
      </c>
      <c r="B86" s="20" t="s">
        <v>171</v>
      </c>
      <c r="C86" s="21" t="s">
        <v>153</v>
      </c>
      <c r="D86" s="21" t="s">
        <v>154</v>
      </c>
      <c r="E86" s="22" t="s">
        <v>155</v>
      </c>
      <c r="F86" s="34" t="s">
        <v>247</v>
      </c>
      <c r="G86" s="34" t="s">
        <v>153</v>
      </c>
      <c r="H86" s="23">
        <v>42282</v>
      </c>
    </row>
    <row r="87" spans="1:8" s="7" customFormat="1" ht="16.5" customHeight="1">
      <c r="A87" s="30" t="s">
        <v>66</v>
      </c>
      <c r="B87" s="20" t="s">
        <v>248</v>
      </c>
      <c r="C87" s="21" t="s">
        <v>249</v>
      </c>
      <c r="D87" s="21" t="s">
        <v>149</v>
      </c>
      <c r="E87" s="22" t="s">
        <v>150</v>
      </c>
      <c r="F87" s="34" t="s">
        <v>498</v>
      </c>
      <c r="G87" s="34" t="s">
        <v>250</v>
      </c>
      <c r="H87" s="23">
        <v>42144</v>
      </c>
    </row>
    <row r="88" spans="1:8" s="7" customFormat="1" ht="16.5" customHeight="1">
      <c r="A88" s="19" t="s">
        <v>67</v>
      </c>
      <c r="B88" s="20" t="s">
        <v>169</v>
      </c>
      <c r="C88" s="21" t="s">
        <v>158</v>
      </c>
      <c r="D88" s="21" t="s">
        <v>149</v>
      </c>
      <c r="E88" s="22" t="s">
        <v>150</v>
      </c>
      <c r="F88" s="34" t="s">
        <v>159</v>
      </c>
      <c r="G88" s="34" t="s">
        <v>251</v>
      </c>
      <c r="H88" s="23">
        <v>42782</v>
      </c>
    </row>
    <row r="89" spans="1:8" s="7" customFormat="1" ht="16.5" customHeight="1">
      <c r="A89" s="30" t="s">
        <v>68</v>
      </c>
      <c r="B89" s="20" t="s">
        <v>252</v>
      </c>
      <c r="C89" s="21" t="s">
        <v>158</v>
      </c>
      <c r="D89" s="21" t="s">
        <v>149</v>
      </c>
      <c r="E89" s="22" t="s">
        <v>150</v>
      </c>
      <c r="F89" s="34" t="s">
        <v>159</v>
      </c>
      <c r="G89" s="34" t="s">
        <v>253</v>
      </c>
      <c r="H89" s="23">
        <v>41472</v>
      </c>
    </row>
    <row r="90" spans="1:8" s="7" customFormat="1" ht="16.5" customHeight="1">
      <c r="A90" s="24" t="s">
        <v>69</v>
      </c>
      <c r="B90" s="20" t="s">
        <v>254</v>
      </c>
      <c r="C90" s="21" t="s">
        <v>255</v>
      </c>
      <c r="D90" s="21" t="s">
        <v>149</v>
      </c>
      <c r="E90" s="22" t="s">
        <v>164</v>
      </c>
      <c r="F90" s="21" t="s">
        <v>161</v>
      </c>
      <c r="G90" s="33" t="s">
        <v>256</v>
      </c>
      <c r="H90" s="23">
        <v>42829</v>
      </c>
    </row>
    <row r="91" spans="1:8" s="7" customFormat="1" ht="16.5" customHeight="1">
      <c r="A91" s="19" t="s">
        <v>70</v>
      </c>
      <c r="B91" s="20" t="s">
        <v>152</v>
      </c>
      <c r="C91" s="21" t="s">
        <v>153</v>
      </c>
      <c r="D91" s="21" t="s">
        <v>154</v>
      </c>
      <c r="E91" s="22" t="s">
        <v>155</v>
      </c>
      <c r="F91" s="34" t="s">
        <v>257</v>
      </c>
      <c r="G91" s="34" t="s">
        <v>153</v>
      </c>
      <c r="H91" s="23">
        <v>42907</v>
      </c>
    </row>
    <row r="92" spans="1:8" s="7" customFormat="1" ht="16.5" customHeight="1">
      <c r="A92" s="19" t="s">
        <v>350</v>
      </c>
      <c r="B92" s="20" t="s">
        <v>152</v>
      </c>
      <c r="C92" s="21" t="s">
        <v>153</v>
      </c>
      <c r="D92" s="21" t="s">
        <v>154</v>
      </c>
      <c r="E92" s="22" t="s">
        <v>155</v>
      </c>
      <c r="F92" s="34" t="s">
        <v>264</v>
      </c>
      <c r="G92" s="34" t="s">
        <v>153</v>
      </c>
      <c r="H92" s="23">
        <v>43307</v>
      </c>
    </row>
    <row r="93" spans="1:8" s="7" customFormat="1" ht="16.5" customHeight="1">
      <c r="A93" s="19" t="s">
        <v>71</v>
      </c>
      <c r="B93" s="20" t="s">
        <v>152</v>
      </c>
      <c r="C93" s="21" t="s">
        <v>153</v>
      </c>
      <c r="D93" s="21" t="s">
        <v>154</v>
      </c>
      <c r="E93" s="22" t="s">
        <v>155</v>
      </c>
      <c r="F93" s="34" t="s">
        <v>156</v>
      </c>
      <c r="G93" s="33" t="s">
        <v>153</v>
      </c>
      <c r="H93" s="23">
        <v>42663</v>
      </c>
    </row>
    <row r="94" spans="1:8" s="7" customFormat="1" ht="16.5" customHeight="1">
      <c r="A94" s="19" t="s">
        <v>351</v>
      </c>
      <c r="B94" s="20" t="s">
        <v>171</v>
      </c>
      <c r="C94" s="21" t="s">
        <v>153</v>
      </c>
      <c r="D94" s="21" t="s">
        <v>154</v>
      </c>
      <c r="E94" s="22" t="s">
        <v>155</v>
      </c>
      <c r="F94" s="34" t="s">
        <v>264</v>
      </c>
      <c r="G94" s="33" t="s">
        <v>153</v>
      </c>
      <c r="H94" s="23">
        <v>43307</v>
      </c>
    </row>
    <row r="95" spans="1:8" s="7" customFormat="1" ht="16.5" customHeight="1">
      <c r="A95" s="30" t="s">
        <v>468</v>
      </c>
      <c r="B95" s="20" t="s">
        <v>171</v>
      </c>
      <c r="C95" s="21" t="s">
        <v>153</v>
      </c>
      <c r="D95" s="21" t="s">
        <v>154</v>
      </c>
      <c r="E95" s="31" t="s">
        <v>155</v>
      </c>
      <c r="F95" s="21" t="s">
        <v>173</v>
      </c>
      <c r="G95" s="21" t="s">
        <v>153</v>
      </c>
      <c r="H95" s="23">
        <v>43607</v>
      </c>
    </row>
    <row r="96" spans="1:8" s="7" customFormat="1" ht="16.5" customHeight="1">
      <c r="A96" s="30" t="s">
        <v>72</v>
      </c>
      <c r="B96" s="20" t="s">
        <v>177</v>
      </c>
      <c r="C96" s="21" t="s">
        <v>158</v>
      </c>
      <c r="D96" s="21" t="s">
        <v>149</v>
      </c>
      <c r="E96" s="31" t="s">
        <v>150</v>
      </c>
      <c r="F96" s="21" t="s">
        <v>159</v>
      </c>
      <c r="G96" s="21" t="s">
        <v>223</v>
      </c>
      <c r="H96" s="23">
        <v>41085</v>
      </c>
    </row>
    <row r="97" spans="1:8" s="7" customFormat="1" ht="16.5" customHeight="1">
      <c r="A97" s="30" t="s">
        <v>73</v>
      </c>
      <c r="B97" s="20" t="s">
        <v>181</v>
      </c>
      <c r="C97" s="21" t="s">
        <v>163</v>
      </c>
      <c r="D97" s="21" t="s">
        <v>149</v>
      </c>
      <c r="E97" s="22" t="s">
        <v>164</v>
      </c>
      <c r="F97" s="34" t="s">
        <v>161</v>
      </c>
      <c r="G97" s="34" t="s">
        <v>260</v>
      </c>
      <c r="H97" s="23">
        <v>41852</v>
      </c>
    </row>
    <row r="98" spans="1:8" s="7" customFormat="1" ht="16.5" customHeight="1">
      <c r="A98" s="30" t="s">
        <v>74</v>
      </c>
      <c r="B98" s="20" t="s">
        <v>157</v>
      </c>
      <c r="C98" s="21" t="s">
        <v>261</v>
      </c>
      <c r="D98" s="21" t="s">
        <v>149</v>
      </c>
      <c r="E98" s="22" t="s">
        <v>150</v>
      </c>
      <c r="F98" s="34" t="s">
        <v>159</v>
      </c>
      <c r="G98" s="34" t="s">
        <v>262</v>
      </c>
      <c r="H98" s="23">
        <v>41278</v>
      </c>
    </row>
    <row r="99" spans="1:8" s="7" customFormat="1" ht="16.5" customHeight="1">
      <c r="A99" s="19" t="s">
        <v>396</v>
      </c>
      <c r="B99" s="20" t="s">
        <v>171</v>
      </c>
      <c r="C99" s="21" t="s">
        <v>153</v>
      </c>
      <c r="D99" s="21" t="s">
        <v>154</v>
      </c>
      <c r="E99" s="22" t="s">
        <v>155</v>
      </c>
      <c r="F99" s="34" t="s">
        <v>282</v>
      </c>
      <c r="G99" s="34" t="s">
        <v>153</v>
      </c>
      <c r="H99" s="23">
        <v>43496</v>
      </c>
    </row>
    <row r="100" spans="1:8" s="7" customFormat="1" ht="16.5" customHeight="1">
      <c r="A100" s="19" t="s">
        <v>75</v>
      </c>
      <c r="B100" s="20" t="s">
        <v>266</v>
      </c>
      <c r="C100" s="21" t="s">
        <v>263</v>
      </c>
      <c r="D100" s="21" t="s">
        <v>149</v>
      </c>
      <c r="E100" s="22" t="s">
        <v>164</v>
      </c>
      <c r="F100" s="34" t="s">
        <v>264</v>
      </c>
      <c r="G100" s="33" t="s">
        <v>265</v>
      </c>
      <c r="H100" s="23">
        <v>42761</v>
      </c>
    </row>
    <row r="101" spans="1:8" s="7" customFormat="1" ht="16.5" customHeight="1">
      <c r="A101" s="19" t="s">
        <v>76</v>
      </c>
      <c r="B101" s="20" t="s">
        <v>191</v>
      </c>
      <c r="C101" s="21" t="s">
        <v>158</v>
      </c>
      <c r="D101" s="21" t="s">
        <v>149</v>
      </c>
      <c r="E101" s="22" t="s">
        <v>150</v>
      </c>
      <c r="F101" s="34" t="s">
        <v>159</v>
      </c>
      <c r="G101" s="21" t="s">
        <v>267</v>
      </c>
      <c r="H101" s="23">
        <v>40634</v>
      </c>
    </row>
    <row r="102" spans="1:8" s="7" customFormat="1" ht="16.5" customHeight="1">
      <c r="A102" s="24" t="s">
        <v>77</v>
      </c>
      <c r="B102" s="20" t="s">
        <v>177</v>
      </c>
      <c r="C102" s="21" t="s">
        <v>158</v>
      </c>
      <c r="D102" s="21" t="s">
        <v>149</v>
      </c>
      <c r="E102" s="22" t="s">
        <v>150</v>
      </c>
      <c r="F102" s="34" t="s">
        <v>159</v>
      </c>
      <c r="G102" s="21" t="s">
        <v>268</v>
      </c>
      <c r="H102" s="23">
        <v>42102</v>
      </c>
    </row>
    <row r="103" spans="1:8" s="7" customFormat="1" ht="16.5" customHeight="1">
      <c r="A103" s="19" t="s">
        <v>373</v>
      </c>
      <c r="B103" s="20" t="s">
        <v>222</v>
      </c>
      <c r="C103" s="21" t="s">
        <v>158</v>
      </c>
      <c r="D103" s="21" t="s">
        <v>149</v>
      </c>
      <c r="E103" s="22" t="s">
        <v>150</v>
      </c>
      <c r="F103" s="34" t="s">
        <v>159</v>
      </c>
      <c r="G103" s="21" t="s">
        <v>374</v>
      </c>
      <c r="H103" s="23">
        <v>43404</v>
      </c>
    </row>
    <row r="104" spans="1:8" s="7" customFormat="1" ht="16.5" customHeight="1">
      <c r="A104" s="19" t="s">
        <v>352</v>
      </c>
      <c r="B104" s="20" t="s">
        <v>191</v>
      </c>
      <c r="C104" s="21" t="s">
        <v>158</v>
      </c>
      <c r="D104" s="21" t="s">
        <v>149</v>
      </c>
      <c r="E104" s="22" t="s">
        <v>150</v>
      </c>
      <c r="F104" s="34" t="s">
        <v>159</v>
      </c>
      <c r="G104" s="21" t="s">
        <v>269</v>
      </c>
      <c r="H104" s="23">
        <v>43186</v>
      </c>
    </row>
    <row r="105" spans="1:8" s="7" customFormat="1" ht="16.5" customHeight="1">
      <c r="A105" s="19" t="s">
        <v>78</v>
      </c>
      <c r="B105" s="20" t="s">
        <v>191</v>
      </c>
      <c r="C105" s="21" t="s">
        <v>158</v>
      </c>
      <c r="D105" s="21" t="s">
        <v>149</v>
      </c>
      <c r="E105" s="22" t="s">
        <v>150</v>
      </c>
      <c r="F105" s="34" t="s">
        <v>159</v>
      </c>
      <c r="G105" s="44" t="s">
        <v>270</v>
      </c>
      <c r="H105" s="23">
        <v>41681</v>
      </c>
    </row>
    <row r="106" spans="1:8" s="7" customFormat="1" ht="16.5" customHeight="1">
      <c r="A106" s="19" t="s">
        <v>439</v>
      </c>
      <c r="B106" s="20" t="s">
        <v>177</v>
      </c>
      <c r="C106" s="21" t="s">
        <v>158</v>
      </c>
      <c r="D106" s="21" t="s">
        <v>149</v>
      </c>
      <c r="E106" s="22" t="s">
        <v>150</v>
      </c>
      <c r="F106" s="34" t="s">
        <v>159</v>
      </c>
      <c r="G106" s="33" t="s">
        <v>438</v>
      </c>
      <c r="H106" s="23">
        <v>43587</v>
      </c>
    </row>
    <row r="107" spans="1:8" s="7" customFormat="1" ht="16.5" customHeight="1">
      <c r="A107" s="19" t="s">
        <v>79</v>
      </c>
      <c r="B107" s="20" t="s">
        <v>271</v>
      </c>
      <c r="C107" s="21" t="s">
        <v>158</v>
      </c>
      <c r="D107" s="21" t="s">
        <v>149</v>
      </c>
      <c r="E107" s="22" t="s">
        <v>150</v>
      </c>
      <c r="F107" s="34" t="s">
        <v>159</v>
      </c>
      <c r="G107" s="45" t="s">
        <v>272</v>
      </c>
      <c r="H107" s="23">
        <v>42233</v>
      </c>
    </row>
    <row r="108" spans="1:8" s="7" customFormat="1" ht="16.5" customHeight="1">
      <c r="A108" s="30" t="s">
        <v>80</v>
      </c>
      <c r="B108" s="20" t="s">
        <v>191</v>
      </c>
      <c r="C108" s="21" t="s">
        <v>158</v>
      </c>
      <c r="D108" s="21" t="s">
        <v>149</v>
      </c>
      <c r="E108" s="22" t="s">
        <v>150</v>
      </c>
      <c r="F108" s="34" t="s">
        <v>159</v>
      </c>
      <c r="G108" s="46" t="s">
        <v>273</v>
      </c>
      <c r="H108" s="23">
        <v>42485</v>
      </c>
    </row>
    <row r="109" spans="1:8" s="7" customFormat="1" ht="16.5" customHeight="1">
      <c r="A109" s="19" t="s">
        <v>81</v>
      </c>
      <c r="B109" s="20" t="s">
        <v>157</v>
      </c>
      <c r="C109" s="21" t="s">
        <v>158</v>
      </c>
      <c r="D109" s="21" t="s">
        <v>149</v>
      </c>
      <c r="E109" s="22" t="s">
        <v>150</v>
      </c>
      <c r="F109" s="21" t="s">
        <v>159</v>
      </c>
      <c r="G109" s="44" t="s">
        <v>274</v>
      </c>
      <c r="H109" s="23">
        <v>41409</v>
      </c>
    </row>
    <row r="110" spans="1:8" s="7" customFormat="1" ht="16.5" customHeight="1">
      <c r="A110" s="19" t="s">
        <v>82</v>
      </c>
      <c r="B110" s="20" t="s">
        <v>177</v>
      </c>
      <c r="C110" s="21" t="s">
        <v>158</v>
      </c>
      <c r="D110" s="21" t="s">
        <v>149</v>
      </c>
      <c r="E110" s="22" t="s">
        <v>150</v>
      </c>
      <c r="F110" s="21" t="s">
        <v>159</v>
      </c>
      <c r="G110" s="34" t="s">
        <v>227</v>
      </c>
      <c r="H110" s="23">
        <v>42473</v>
      </c>
    </row>
    <row r="111" spans="1:8" s="7" customFormat="1" ht="16.5" customHeight="1">
      <c r="A111" s="24" t="s">
        <v>83</v>
      </c>
      <c r="B111" s="25" t="s">
        <v>152</v>
      </c>
      <c r="C111" s="26" t="s">
        <v>153</v>
      </c>
      <c r="D111" s="26" t="s">
        <v>154</v>
      </c>
      <c r="E111" s="27" t="s">
        <v>155</v>
      </c>
      <c r="F111" s="28" t="s">
        <v>183</v>
      </c>
      <c r="G111" s="28" t="s">
        <v>153</v>
      </c>
      <c r="H111" s="29">
        <v>42660</v>
      </c>
    </row>
    <row r="112" spans="1:8" s="7" customFormat="1" ht="16.5" customHeight="1">
      <c r="A112" s="19" t="s">
        <v>445</v>
      </c>
      <c r="B112" s="20" t="s">
        <v>177</v>
      </c>
      <c r="C112" s="21" t="s">
        <v>158</v>
      </c>
      <c r="D112" s="21" t="s">
        <v>149</v>
      </c>
      <c r="E112" s="22" t="s">
        <v>150</v>
      </c>
      <c r="F112" s="34" t="s">
        <v>159</v>
      </c>
      <c r="G112" s="34" t="s">
        <v>446</v>
      </c>
      <c r="H112" s="23">
        <v>43591</v>
      </c>
    </row>
    <row r="113" spans="1:8" s="7" customFormat="1" ht="16.5" customHeight="1">
      <c r="A113" s="19" t="s">
        <v>84</v>
      </c>
      <c r="B113" s="20" t="s">
        <v>171</v>
      </c>
      <c r="C113" s="21" t="s">
        <v>153</v>
      </c>
      <c r="D113" s="21" t="s">
        <v>154</v>
      </c>
      <c r="E113" s="22" t="s">
        <v>155</v>
      </c>
      <c r="F113" s="34" t="s">
        <v>215</v>
      </c>
      <c r="G113" s="33" t="s">
        <v>153</v>
      </c>
      <c r="H113" s="23">
        <v>42424</v>
      </c>
    </row>
    <row r="114" spans="1:8" s="7" customFormat="1" ht="16.5" customHeight="1">
      <c r="A114" s="30" t="s">
        <v>85</v>
      </c>
      <c r="B114" s="20" t="s">
        <v>222</v>
      </c>
      <c r="C114" s="21" t="s">
        <v>158</v>
      </c>
      <c r="D114" s="21" t="s">
        <v>149</v>
      </c>
      <c r="E114" s="22" t="s">
        <v>150</v>
      </c>
      <c r="F114" s="34" t="s">
        <v>159</v>
      </c>
      <c r="G114" s="34" t="s">
        <v>207</v>
      </c>
      <c r="H114" s="23">
        <v>42219</v>
      </c>
    </row>
    <row r="115" spans="1:8" s="7" customFormat="1" ht="16.5" customHeight="1">
      <c r="A115" s="19" t="s">
        <v>86</v>
      </c>
      <c r="B115" s="20" t="s">
        <v>276</v>
      </c>
      <c r="C115" s="21" t="s">
        <v>277</v>
      </c>
      <c r="D115" s="21" t="s">
        <v>149</v>
      </c>
      <c r="E115" s="22" t="s">
        <v>164</v>
      </c>
      <c r="F115" s="34" t="s">
        <v>156</v>
      </c>
      <c r="G115" s="33" t="s">
        <v>278</v>
      </c>
      <c r="H115" s="23">
        <v>39821</v>
      </c>
    </row>
    <row r="116" spans="1:8" s="7" customFormat="1" ht="16.5" customHeight="1">
      <c r="A116" s="24" t="s">
        <v>87</v>
      </c>
      <c r="B116" s="20" t="s">
        <v>171</v>
      </c>
      <c r="C116" s="21" t="s">
        <v>153</v>
      </c>
      <c r="D116" s="21" t="s">
        <v>154</v>
      </c>
      <c r="E116" s="22" t="s">
        <v>155</v>
      </c>
      <c r="F116" s="34" t="s">
        <v>279</v>
      </c>
      <c r="G116" s="34" t="s">
        <v>153</v>
      </c>
      <c r="H116" s="23">
        <v>42257</v>
      </c>
    </row>
    <row r="117" spans="1:8" s="7" customFormat="1" ht="16.5" customHeight="1">
      <c r="A117" s="19" t="s">
        <v>88</v>
      </c>
      <c r="B117" s="20" t="s">
        <v>222</v>
      </c>
      <c r="C117" s="21" t="s">
        <v>158</v>
      </c>
      <c r="D117" s="21" t="s">
        <v>149</v>
      </c>
      <c r="E117" s="22" t="s">
        <v>150</v>
      </c>
      <c r="F117" s="34" t="s">
        <v>159</v>
      </c>
      <c r="G117" s="34" t="s">
        <v>280</v>
      </c>
      <c r="H117" s="23">
        <v>41409</v>
      </c>
    </row>
    <row r="118" spans="1:8" s="7" customFormat="1" ht="16.5" customHeight="1">
      <c r="A118" s="19" t="s">
        <v>89</v>
      </c>
      <c r="B118" s="20" t="s">
        <v>222</v>
      </c>
      <c r="C118" s="21" t="s">
        <v>158</v>
      </c>
      <c r="D118" s="21" t="s">
        <v>149</v>
      </c>
      <c r="E118" s="22" t="s">
        <v>150</v>
      </c>
      <c r="F118" s="34" t="s">
        <v>159</v>
      </c>
      <c r="G118" s="34" t="s">
        <v>227</v>
      </c>
      <c r="H118" s="23">
        <v>42114</v>
      </c>
    </row>
    <row r="119" spans="1:8" s="7" customFormat="1" ht="16.5" customHeight="1">
      <c r="A119" s="24" t="s">
        <v>379</v>
      </c>
      <c r="B119" s="20" t="s">
        <v>171</v>
      </c>
      <c r="C119" s="21" t="s">
        <v>153</v>
      </c>
      <c r="D119" s="21" t="s">
        <v>154</v>
      </c>
      <c r="E119" s="22" t="s">
        <v>155</v>
      </c>
      <c r="F119" s="34" t="s">
        <v>205</v>
      </c>
      <c r="G119" s="34" t="s">
        <v>153</v>
      </c>
      <c r="H119" s="23">
        <v>43396</v>
      </c>
    </row>
    <row r="120" spans="1:8" s="7" customFormat="1" ht="16.5" customHeight="1">
      <c r="A120" s="19" t="s">
        <v>90</v>
      </c>
      <c r="B120" s="20" t="s">
        <v>222</v>
      </c>
      <c r="C120" s="21" t="s">
        <v>158</v>
      </c>
      <c r="D120" s="21" t="s">
        <v>149</v>
      </c>
      <c r="E120" s="22" t="s">
        <v>240</v>
      </c>
      <c r="F120" s="34" t="s">
        <v>159</v>
      </c>
      <c r="G120" s="34" t="s">
        <v>170</v>
      </c>
      <c r="H120" s="23">
        <v>43185</v>
      </c>
    </row>
    <row r="121" spans="1:8" s="7" customFormat="1" ht="16.5" customHeight="1">
      <c r="A121" s="19" t="s">
        <v>91</v>
      </c>
      <c r="B121" s="20" t="s">
        <v>152</v>
      </c>
      <c r="C121" s="21" t="s">
        <v>153</v>
      </c>
      <c r="D121" s="21" t="s">
        <v>154</v>
      </c>
      <c r="E121" s="22" t="s">
        <v>155</v>
      </c>
      <c r="F121" s="34" t="s">
        <v>205</v>
      </c>
      <c r="G121" s="47" t="s">
        <v>153</v>
      </c>
      <c r="H121" s="23">
        <v>42935</v>
      </c>
    </row>
    <row r="122" spans="1:8" s="7" customFormat="1" ht="16.5" customHeight="1">
      <c r="A122" s="19" t="s">
        <v>92</v>
      </c>
      <c r="B122" s="20" t="s">
        <v>152</v>
      </c>
      <c r="C122" s="21" t="s">
        <v>153</v>
      </c>
      <c r="D122" s="21" t="s">
        <v>154</v>
      </c>
      <c r="E122" s="22" t="s">
        <v>155</v>
      </c>
      <c r="F122" s="34" t="s">
        <v>279</v>
      </c>
      <c r="G122" s="21" t="s">
        <v>153</v>
      </c>
      <c r="H122" s="23">
        <v>42660</v>
      </c>
    </row>
    <row r="123" spans="1:8" s="7" customFormat="1" ht="16.5" customHeight="1">
      <c r="A123" s="30" t="s">
        <v>93</v>
      </c>
      <c r="B123" s="20" t="s">
        <v>152</v>
      </c>
      <c r="C123" s="21" t="s">
        <v>153</v>
      </c>
      <c r="D123" s="21" t="s">
        <v>154</v>
      </c>
      <c r="E123" s="22" t="s">
        <v>155</v>
      </c>
      <c r="F123" s="34" t="s">
        <v>257</v>
      </c>
      <c r="G123" s="34" t="s">
        <v>153</v>
      </c>
      <c r="H123" s="23">
        <v>42261</v>
      </c>
    </row>
    <row r="124" spans="1:8" s="7" customFormat="1" ht="16.5" customHeight="1">
      <c r="A124" s="30" t="s">
        <v>397</v>
      </c>
      <c r="B124" s="20" t="s">
        <v>152</v>
      </c>
      <c r="C124" s="21" t="s">
        <v>153</v>
      </c>
      <c r="D124" s="21" t="s">
        <v>154</v>
      </c>
      <c r="E124" s="22" t="s">
        <v>155</v>
      </c>
      <c r="F124" s="34" t="s">
        <v>166</v>
      </c>
      <c r="G124" s="34" t="s">
        <v>153</v>
      </c>
      <c r="H124" s="23">
        <v>43482</v>
      </c>
    </row>
    <row r="125" spans="1:8" s="7" customFormat="1" ht="16.5" customHeight="1">
      <c r="A125" s="24" t="s">
        <v>469</v>
      </c>
      <c r="B125" s="20" t="s">
        <v>171</v>
      </c>
      <c r="C125" s="21" t="s">
        <v>153</v>
      </c>
      <c r="D125" s="21" t="s">
        <v>154</v>
      </c>
      <c r="E125" s="22" t="s">
        <v>155</v>
      </c>
      <c r="F125" s="34"/>
      <c r="G125" s="33" t="s">
        <v>153</v>
      </c>
      <c r="H125" s="23">
        <v>43621</v>
      </c>
    </row>
    <row r="126" spans="1:8" s="7" customFormat="1" ht="16.5" customHeight="1">
      <c r="A126" s="19" t="s">
        <v>94</v>
      </c>
      <c r="B126" s="20" t="s">
        <v>283</v>
      </c>
      <c r="C126" s="21" t="s">
        <v>189</v>
      </c>
      <c r="D126" s="21" t="s">
        <v>149</v>
      </c>
      <c r="E126" s="22" t="s">
        <v>164</v>
      </c>
      <c r="F126" s="34" t="s">
        <v>281</v>
      </c>
      <c r="G126" s="34" t="s">
        <v>284</v>
      </c>
      <c r="H126" s="23">
        <v>38646</v>
      </c>
    </row>
    <row r="127" spans="1:8" s="7" customFormat="1" ht="16.5" customHeight="1">
      <c r="A127" s="24" t="s">
        <v>375</v>
      </c>
      <c r="B127" s="20" t="s">
        <v>152</v>
      </c>
      <c r="C127" s="21" t="s">
        <v>153</v>
      </c>
      <c r="D127" s="21" t="s">
        <v>149</v>
      </c>
      <c r="E127" s="22" t="s">
        <v>155</v>
      </c>
      <c r="F127" s="34" t="s">
        <v>281</v>
      </c>
      <c r="G127" s="33" t="s">
        <v>153</v>
      </c>
      <c r="H127" s="23">
        <v>43396</v>
      </c>
    </row>
    <row r="128" spans="1:8" s="7" customFormat="1" ht="16.5" customHeight="1">
      <c r="A128" s="19" t="s">
        <v>95</v>
      </c>
      <c r="B128" s="20" t="s">
        <v>171</v>
      </c>
      <c r="C128" s="21" t="s">
        <v>153</v>
      </c>
      <c r="D128" s="21" t="s">
        <v>154</v>
      </c>
      <c r="E128" s="22" t="s">
        <v>150</v>
      </c>
      <c r="F128" s="34" t="s">
        <v>166</v>
      </c>
      <c r="G128" s="34" t="s">
        <v>153</v>
      </c>
      <c r="H128" s="23">
        <v>42944</v>
      </c>
    </row>
    <row r="129" spans="1:8" s="7" customFormat="1" ht="16.5" customHeight="1">
      <c r="A129" s="24" t="s">
        <v>96</v>
      </c>
      <c r="B129" s="20" t="s">
        <v>171</v>
      </c>
      <c r="C129" s="21" t="s">
        <v>153</v>
      </c>
      <c r="D129" s="21" t="s">
        <v>154</v>
      </c>
      <c r="E129" s="22" t="s">
        <v>155</v>
      </c>
      <c r="F129" s="34" t="s">
        <v>172</v>
      </c>
      <c r="G129" s="33" t="s">
        <v>153</v>
      </c>
      <c r="H129" s="23">
        <v>43228</v>
      </c>
    </row>
    <row r="130" spans="1:8" s="7" customFormat="1" ht="16.5" customHeight="1">
      <c r="A130" s="21" t="s">
        <v>97</v>
      </c>
      <c r="B130" s="20" t="s">
        <v>181</v>
      </c>
      <c r="C130" s="21" t="s">
        <v>180</v>
      </c>
      <c r="D130" s="21" t="s">
        <v>149</v>
      </c>
      <c r="E130" s="22" t="s">
        <v>150</v>
      </c>
      <c r="F130" s="21" t="s">
        <v>285</v>
      </c>
      <c r="G130" s="48" t="s">
        <v>286</v>
      </c>
      <c r="H130" s="23">
        <v>37173</v>
      </c>
    </row>
    <row r="131" spans="1:8" s="7" customFormat="1" ht="16.5" customHeight="1">
      <c r="A131" s="19" t="s">
        <v>98</v>
      </c>
      <c r="B131" s="20" t="s">
        <v>197</v>
      </c>
      <c r="C131" s="21" t="s">
        <v>288</v>
      </c>
      <c r="D131" s="21" t="s">
        <v>149</v>
      </c>
      <c r="E131" s="22" t="s">
        <v>164</v>
      </c>
      <c r="F131" s="34" t="s">
        <v>182</v>
      </c>
      <c r="G131" s="34" t="s">
        <v>287</v>
      </c>
      <c r="H131" s="23">
        <v>43225</v>
      </c>
    </row>
    <row r="132" spans="1:8" s="7" customFormat="1" ht="16.5" customHeight="1">
      <c r="A132" s="19" t="s">
        <v>99</v>
      </c>
      <c r="B132" s="20" t="s">
        <v>169</v>
      </c>
      <c r="C132" s="21" t="s">
        <v>158</v>
      </c>
      <c r="D132" s="21" t="s">
        <v>149</v>
      </c>
      <c r="E132" s="22" t="s">
        <v>240</v>
      </c>
      <c r="F132" s="21" t="s">
        <v>159</v>
      </c>
      <c r="G132" s="34" t="s">
        <v>320</v>
      </c>
      <c r="H132" s="23">
        <v>43201</v>
      </c>
    </row>
    <row r="133" spans="1:8" s="7" customFormat="1" ht="16.5" customHeight="1">
      <c r="A133" s="19" t="s">
        <v>100</v>
      </c>
      <c r="B133" s="20" t="s">
        <v>241</v>
      </c>
      <c r="C133" s="21" t="s">
        <v>291</v>
      </c>
      <c r="D133" s="21" t="s">
        <v>149</v>
      </c>
      <c r="E133" s="22" t="s">
        <v>150</v>
      </c>
      <c r="F133" s="34" t="s">
        <v>159</v>
      </c>
      <c r="G133" s="34" t="s">
        <v>290</v>
      </c>
      <c r="H133" s="23">
        <v>43201</v>
      </c>
    </row>
    <row r="134" spans="1:8" s="7" customFormat="1" ht="16.5" customHeight="1">
      <c r="A134" s="24" t="s">
        <v>430</v>
      </c>
      <c r="B134" s="20" t="s">
        <v>222</v>
      </c>
      <c r="C134" s="21" t="s">
        <v>158</v>
      </c>
      <c r="D134" s="21" t="s">
        <v>149</v>
      </c>
      <c r="E134" s="22" t="s">
        <v>150</v>
      </c>
      <c r="F134" s="21" t="s">
        <v>159</v>
      </c>
      <c r="G134" s="33" t="s">
        <v>419</v>
      </c>
      <c r="H134" s="23">
        <v>43558</v>
      </c>
    </row>
    <row r="135" spans="1:8" s="7" customFormat="1" ht="16.5" customHeight="1">
      <c r="A135" s="19" t="s">
        <v>101</v>
      </c>
      <c r="B135" s="20" t="s">
        <v>222</v>
      </c>
      <c r="C135" s="21" t="s">
        <v>158</v>
      </c>
      <c r="D135" s="21" t="s">
        <v>149</v>
      </c>
      <c r="E135" s="22" t="s">
        <v>150</v>
      </c>
      <c r="F135" s="34" t="s">
        <v>159</v>
      </c>
      <c r="G135" s="34" t="s">
        <v>292</v>
      </c>
      <c r="H135" s="23">
        <v>41085</v>
      </c>
    </row>
    <row r="136" spans="1:8" s="7" customFormat="1" ht="16.5" customHeight="1">
      <c r="A136" s="19" t="s">
        <v>102</v>
      </c>
      <c r="B136" s="20" t="s">
        <v>470</v>
      </c>
      <c r="C136" s="21" t="s">
        <v>158</v>
      </c>
      <c r="D136" s="21" t="s">
        <v>149</v>
      </c>
      <c r="E136" s="22" t="s">
        <v>150</v>
      </c>
      <c r="F136" s="34" t="s">
        <v>159</v>
      </c>
      <c r="G136" s="34" t="s">
        <v>275</v>
      </c>
      <c r="H136" s="23">
        <v>41365</v>
      </c>
    </row>
    <row r="137" spans="1:8" s="7" customFormat="1" ht="16.5" customHeight="1">
      <c r="A137" s="19" t="s">
        <v>103</v>
      </c>
      <c r="B137" s="20" t="s">
        <v>174</v>
      </c>
      <c r="C137" s="21" t="s">
        <v>291</v>
      </c>
      <c r="D137" s="21" t="s">
        <v>149</v>
      </c>
      <c r="E137" s="22" t="s">
        <v>150</v>
      </c>
      <c r="F137" s="34" t="s">
        <v>159</v>
      </c>
      <c r="G137" s="34" t="s">
        <v>275</v>
      </c>
      <c r="H137" s="23">
        <v>41354</v>
      </c>
    </row>
    <row r="138" spans="1:8" s="7" customFormat="1" ht="16.5" customHeight="1">
      <c r="A138" s="19" t="s">
        <v>104</v>
      </c>
      <c r="B138" s="20" t="s">
        <v>171</v>
      </c>
      <c r="C138" s="21" t="s">
        <v>153</v>
      </c>
      <c r="D138" s="21" t="s">
        <v>154</v>
      </c>
      <c r="E138" s="22" t="s">
        <v>150</v>
      </c>
      <c r="F138" s="34" t="s">
        <v>293</v>
      </c>
      <c r="G138" s="21" t="s">
        <v>294</v>
      </c>
      <c r="H138" s="23">
        <v>42940</v>
      </c>
    </row>
    <row r="139" spans="1:8" s="7" customFormat="1" ht="16.5" customHeight="1">
      <c r="A139" s="19" t="s">
        <v>401</v>
      </c>
      <c r="B139" s="20" t="s">
        <v>402</v>
      </c>
      <c r="C139" s="49" t="s">
        <v>153</v>
      </c>
      <c r="D139" s="21" t="s">
        <v>149</v>
      </c>
      <c r="E139" s="22" t="s">
        <v>164</v>
      </c>
      <c r="F139" s="34" t="s">
        <v>403</v>
      </c>
      <c r="G139" s="34" t="s">
        <v>404</v>
      </c>
      <c r="H139" s="23">
        <v>43514</v>
      </c>
    </row>
    <row r="140" spans="1:8" s="7" customFormat="1" ht="16.5" customHeight="1">
      <c r="A140" s="19" t="s">
        <v>105</v>
      </c>
      <c r="B140" s="20" t="s">
        <v>297</v>
      </c>
      <c r="C140" s="21" t="s">
        <v>263</v>
      </c>
      <c r="D140" s="21" t="s">
        <v>149</v>
      </c>
      <c r="E140" s="22" t="s">
        <v>155</v>
      </c>
      <c r="F140" s="21" t="s">
        <v>279</v>
      </c>
      <c r="G140" s="21" t="s">
        <v>153</v>
      </c>
      <c r="H140" s="23">
        <v>37824</v>
      </c>
    </row>
    <row r="141" spans="1:8" s="7" customFormat="1" ht="16.5" customHeight="1">
      <c r="A141" s="19" t="s">
        <v>388</v>
      </c>
      <c r="B141" s="20" t="s">
        <v>152</v>
      </c>
      <c r="C141" s="21" t="s">
        <v>153</v>
      </c>
      <c r="D141" s="21" t="s">
        <v>154</v>
      </c>
      <c r="E141" s="31" t="s">
        <v>155</v>
      </c>
      <c r="F141" s="21" t="s">
        <v>348</v>
      </c>
      <c r="G141" s="21" t="s">
        <v>265</v>
      </c>
      <c r="H141" s="23">
        <v>43451</v>
      </c>
    </row>
    <row r="142" spans="1:8" s="7" customFormat="1" ht="16.5" customHeight="1">
      <c r="A142" s="19" t="s">
        <v>353</v>
      </c>
      <c r="B142" s="20" t="s">
        <v>179</v>
      </c>
      <c r="C142" s="21" t="s">
        <v>259</v>
      </c>
      <c r="D142" s="21" t="s">
        <v>149</v>
      </c>
      <c r="E142" s="22" t="s">
        <v>164</v>
      </c>
      <c r="F142" s="34" t="s">
        <v>213</v>
      </c>
      <c r="G142" s="34" t="s">
        <v>354</v>
      </c>
      <c r="H142" s="23">
        <v>43293</v>
      </c>
    </row>
    <row r="143" spans="1:8" s="7" customFormat="1" ht="16.5" customHeight="1">
      <c r="A143" s="30" t="s">
        <v>106</v>
      </c>
      <c r="B143" s="20" t="s">
        <v>152</v>
      </c>
      <c r="C143" s="21" t="s">
        <v>153</v>
      </c>
      <c r="D143" s="21" t="s">
        <v>149</v>
      </c>
      <c r="E143" s="22" t="s">
        <v>155</v>
      </c>
      <c r="F143" s="34" t="s">
        <v>172</v>
      </c>
      <c r="G143" s="33" t="s">
        <v>153</v>
      </c>
      <c r="H143" s="23">
        <v>42935</v>
      </c>
    </row>
    <row r="144" spans="1:8" s="7" customFormat="1" ht="16.5" customHeight="1">
      <c r="A144" s="19" t="s">
        <v>361</v>
      </c>
      <c r="B144" s="20" t="s">
        <v>179</v>
      </c>
      <c r="C144" s="21" t="s">
        <v>295</v>
      </c>
      <c r="D144" s="21" t="s">
        <v>149</v>
      </c>
      <c r="E144" s="22" t="s">
        <v>164</v>
      </c>
      <c r="F144" s="34" t="s">
        <v>161</v>
      </c>
      <c r="G144" s="34" t="s">
        <v>296</v>
      </c>
      <c r="H144" s="23">
        <v>43191</v>
      </c>
    </row>
    <row r="145" spans="1:8" s="7" customFormat="1" ht="16.5" customHeight="1">
      <c r="A145" s="19" t="s">
        <v>107</v>
      </c>
      <c r="B145" s="20" t="s">
        <v>302</v>
      </c>
      <c r="C145" s="21" t="s">
        <v>303</v>
      </c>
      <c r="D145" s="21" t="s">
        <v>149</v>
      </c>
      <c r="E145" s="22" t="s">
        <v>164</v>
      </c>
      <c r="F145" s="34" t="s">
        <v>258</v>
      </c>
      <c r="G145" s="33" t="s">
        <v>304</v>
      </c>
      <c r="H145" s="23">
        <v>43171</v>
      </c>
    </row>
    <row r="146" spans="1:8" s="7" customFormat="1" ht="16.5" customHeight="1">
      <c r="A146" s="19" t="s">
        <v>108</v>
      </c>
      <c r="B146" s="20" t="s">
        <v>241</v>
      </c>
      <c r="C146" s="21" t="s">
        <v>305</v>
      </c>
      <c r="D146" s="21" t="s">
        <v>149</v>
      </c>
      <c r="E146" s="22" t="s">
        <v>164</v>
      </c>
      <c r="F146" s="34" t="s">
        <v>306</v>
      </c>
      <c r="G146" s="34" t="s">
        <v>307</v>
      </c>
      <c r="H146" s="23">
        <v>42601</v>
      </c>
    </row>
    <row r="147" spans="1:8" s="7" customFormat="1" ht="16.5" customHeight="1">
      <c r="A147" s="24" t="s">
        <v>499</v>
      </c>
      <c r="B147" s="20" t="s">
        <v>500</v>
      </c>
      <c r="C147" s="21" t="s">
        <v>501</v>
      </c>
      <c r="D147" s="21" t="s">
        <v>149</v>
      </c>
      <c r="E147" s="22" t="s">
        <v>164</v>
      </c>
      <c r="F147" s="34" t="s">
        <v>213</v>
      </c>
      <c r="G147" s="21" t="s">
        <v>502</v>
      </c>
      <c r="H147" s="23">
        <v>43626</v>
      </c>
    </row>
    <row r="148" spans="1:8" s="7" customFormat="1" ht="16.5" customHeight="1">
      <c r="A148" s="19" t="s">
        <v>109</v>
      </c>
      <c r="B148" s="20" t="s">
        <v>241</v>
      </c>
      <c r="C148" s="21" t="s">
        <v>163</v>
      </c>
      <c r="D148" s="21" t="s">
        <v>149</v>
      </c>
      <c r="E148" s="22" t="s">
        <v>164</v>
      </c>
      <c r="F148" s="34" t="s">
        <v>309</v>
      </c>
      <c r="G148" s="34" t="s">
        <v>310</v>
      </c>
      <c r="H148" s="23">
        <v>42736</v>
      </c>
    </row>
    <row r="149" spans="1:8" s="7" customFormat="1" ht="16.5" customHeight="1">
      <c r="A149" s="19" t="s">
        <v>110</v>
      </c>
      <c r="B149" s="20" t="s">
        <v>152</v>
      </c>
      <c r="C149" s="21" t="s">
        <v>153</v>
      </c>
      <c r="D149" s="21" t="s">
        <v>154</v>
      </c>
      <c r="E149" s="22" t="s">
        <v>155</v>
      </c>
      <c r="F149" s="34" t="s">
        <v>166</v>
      </c>
      <c r="G149" s="34" t="s">
        <v>153</v>
      </c>
      <c r="H149" s="23">
        <v>42261</v>
      </c>
    </row>
    <row r="150" spans="1:8" s="7" customFormat="1" ht="16.5" customHeight="1">
      <c r="A150" s="24" t="s">
        <v>111</v>
      </c>
      <c r="B150" s="20" t="s">
        <v>171</v>
      </c>
      <c r="C150" s="21" t="s">
        <v>153</v>
      </c>
      <c r="D150" s="21" t="s">
        <v>154</v>
      </c>
      <c r="E150" s="22" t="s">
        <v>155</v>
      </c>
      <c r="F150" s="34" t="s">
        <v>156</v>
      </c>
      <c r="G150" s="34" t="s">
        <v>153</v>
      </c>
      <c r="H150" s="23">
        <v>42220</v>
      </c>
    </row>
    <row r="151" spans="1:8" s="7" customFormat="1" ht="16.5" customHeight="1">
      <c r="A151" s="19" t="s">
        <v>112</v>
      </c>
      <c r="B151" s="20" t="s">
        <v>191</v>
      </c>
      <c r="C151" s="21" t="s">
        <v>158</v>
      </c>
      <c r="D151" s="21" t="s">
        <v>149</v>
      </c>
      <c r="E151" s="22" t="s">
        <v>150</v>
      </c>
      <c r="F151" s="34" t="s">
        <v>159</v>
      </c>
      <c r="G151" s="34" t="s">
        <v>311</v>
      </c>
      <c r="H151" s="23">
        <v>42905</v>
      </c>
    </row>
    <row r="152" spans="1:8" s="7" customFormat="1" ht="16.5" customHeight="1">
      <c r="A152" s="19" t="s">
        <v>113</v>
      </c>
      <c r="B152" s="20" t="s">
        <v>184</v>
      </c>
      <c r="C152" s="21" t="s">
        <v>305</v>
      </c>
      <c r="D152" s="21" t="s">
        <v>149</v>
      </c>
      <c r="E152" s="22" t="s">
        <v>164</v>
      </c>
      <c r="F152" s="34" t="s">
        <v>306</v>
      </c>
      <c r="G152" s="21" t="s">
        <v>307</v>
      </c>
      <c r="H152" s="23">
        <v>42601</v>
      </c>
    </row>
    <row r="153" spans="1:8" s="7" customFormat="1" ht="16.5" customHeight="1">
      <c r="A153" s="24" t="s">
        <v>114</v>
      </c>
      <c r="B153" s="20" t="s">
        <v>191</v>
      </c>
      <c r="C153" s="21" t="s">
        <v>158</v>
      </c>
      <c r="D153" s="21" t="s">
        <v>149</v>
      </c>
      <c r="E153" s="22" t="s">
        <v>150</v>
      </c>
      <c r="F153" s="34" t="s">
        <v>159</v>
      </c>
      <c r="G153" s="21" t="s">
        <v>192</v>
      </c>
      <c r="H153" s="23">
        <v>40634</v>
      </c>
    </row>
    <row r="154" spans="1:8" s="7" customFormat="1" ht="16.5" customHeight="1">
      <c r="A154" s="19" t="s">
        <v>453</v>
      </c>
      <c r="B154" s="20" t="s">
        <v>174</v>
      </c>
      <c r="C154" s="21" t="s">
        <v>454</v>
      </c>
      <c r="D154" s="21" t="s">
        <v>149</v>
      </c>
      <c r="E154" s="22" t="s">
        <v>164</v>
      </c>
      <c r="F154" s="34" t="s">
        <v>455</v>
      </c>
      <c r="G154" s="34" t="s">
        <v>456</v>
      </c>
      <c r="H154" s="23">
        <v>43565</v>
      </c>
    </row>
    <row r="155" spans="1:8" s="7" customFormat="1" ht="16.5" customHeight="1">
      <c r="A155" s="24" t="s">
        <v>115</v>
      </c>
      <c r="B155" s="20" t="s">
        <v>312</v>
      </c>
      <c r="C155" s="21" t="s">
        <v>163</v>
      </c>
      <c r="D155" s="21" t="s">
        <v>149</v>
      </c>
      <c r="E155" s="22" t="s">
        <v>164</v>
      </c>
      <c r="F155" s="34" t="s">
        <v>161</v>
      </c>
      <c r="G155" s="21" t="s">
        <v>260</v>
      </c>
      <c r="H155" s="23">
        <v>41852</v>
      </c>
    </row>
    <row r="156" spans="1:8" s="7" customFormat="1" ht="16.5" customHeight="1">
      <c r="A156" s="19" t="s">
        <v>355</v>
      </c>
      <c r="B156" s="20" t="s">
        <v>308</v>
      </c>
      <c r="C156" s="21" t="s">
        <v>259</v>
      </c>
      <c r="D156" s="21" t="s">
        <v>149</v>
      </c>
      <c r="E156" s="22" t="s">
        <v>164</v>
      </c>
      <c r="F156" s="34" t="s">
        <v>213</v>
      </c>
      <c r="G156" s="34" t="s">
        <v>356</v>
      </c>
      <c r="H156" s="23">
        <v>42907</v>
      </c>
    </row>
    <row r="157" spans="1:8" s="7" customFormat="1" ht="16.5" customHeight="1">
      <c r="A157" s="19" t="s">
        <v>389</v>
      </c>
      <c r="B157" s="20" t="s">
        <v>222</v>
      </c>
      <c r="C157" s="21" t="s">
        <v>158</v>
      </c>
      <c r="D157" s="21" t="s">
        <v>149</v>
      </c>
      <c r="E157" s="22" t="s">
        <v>150</v>
      </c>
      <c r="F157" s="34" t="s">
        <v>159</v>
      </c>
      <c r="G157" s="34" t="s">
        <v>471</v>
      </c>
      <c r="H157" s="23">
        <v>43455</v>
      </c>
    </row>
    <row r="158" spans="1:8" s="7" customFormat="1" ht="16.5" customHeight="1">
      <c r="A158" s="19" t="s">
        <v>116</v>
      </c>
      <c r="B158" s="20" t="s">
        <v>313</v>
      </c>
      <c r="C158" s="21" t="s">
        <v>237</v>
      </c>
      <c r="D158" s="21" t="s">
        <v>149</v>
      </c>
      <c r="E158" s="22" t="s">
        <v>150</v>
      </c>
      <c r="F158" s="34" t="s">
        <v>159</v>
      </c>
      <c r="G158" s="34" t="s">
        <v>472</v>
      </c>
      <c r="H158" s="23">
        <v>42796</v>
      </c>
    </row>
    <row r="159" spans="1:8" s="7" customFormat="1" ht="16.5" customHeight="1">
      <c r="A159" s="19" t="s">
        <v>117</v>
      </c>
      <c r="B159" s="20" t="s">
        <v>157</v>
      </c>
      <c r="C159" s="21" t="s">
        <v>158</v>
      </c>
      <c r="D159" s="21" t="s">
        <v>149</v>
      </c>
      <c r="E159" s="22" t="s">
        <v>150</v>
      </c>
      <c r="F159" s="34" t="s">
        <v>159</v>
      </c>
      <c r="G159" s="34" t="s">
        <v>314</v>
      </c>
      <c r="H159" s="23">
        <v>40641</v>
      </c>
    </row>
    <row r="160" spans="1:8" s="7" customFormat="1" ht="16.5" customHeight="1">
      <c r="A160" s="19" t="s">
        <v>118</v>
      </c>
      <c r="B160" s="20" t="s">
        <v>162</v>
      </c>
      <c r="C160" s="21" t="s">
        <v>255</v>
      </c>
      <c r="D160" s="21" t="s">
        <v>149</v>
      </c>
      <c r="E160" s="22" t="s">
        <v>164</v>
      </c>
      <c r="F160" s="34" t="s">
        <v>161</v>
      </c>
      <c r="G160" s="33" t="s">
        <v>315</v>
      </c>
      <c r="H160" s="23">
        <v>42871</v>
      </c>
    </row>
    <row r="161" spans="1:8" s="7" customFormat="1" ht="16.5" customHeight="1">
      <c r="A161" s="30" t="s">
        <v>119</v>
      </c>
      <c r="B161" s="20" t="s">
        <v>198</v>
      </c>
      <c r="C161" s="21" t="s">
        <v>158</v>
      </c>
      <c r="D161" s="21" t="s">
        <v>149</v>
      </c>
      <c r="E161" s="22" t="s">
        <v>150</v>
      </c>
      <c r="F161" s="34" t="s">
        <v>159</v>
      </c>
      <c r="G161" s="34" t="s">
        <v>316</v>
      </c>
      <c r="H161" s="23">
        <v>42964</v>
      </c>
    </row>
    <row r="162" spans="1:8" s="7" customFormat="1" ht="16.5" customHeight="1">
      <c r="A162" s="19" t="s">
        <v>120</v>
      </c>
      <c r="B162" s="20" t="s">
        <v>171</v>
      </c>
      <c r="C162" s="21" t="s">
        <v>153</v>
      </c>
      <c r="D162" s="21" t="s">
        <v>154</v>
      </c>
      <c r="E162" s="22" t="s">
        <v>155</v>
      </c>
      <c r="F162" s="34" t="s">
        <v>317</v>
      </c>
      <c r="G162" s="34" t="s">
        <v>153</v>
      </c>
      <c r="H162" s="23">
        <v>43290</v>
      </c>
    </row>
    <row r="163" spans="1:8" s="7" customFormat="1" ht="16.5" customHeight="1">
      <c r="A163" s="24" t="s">
        <v>431</v>
      </c>
      <c r="B163" s="20" t="s">
        <v>222</v>
      </c>
      <c r="C163" s="21" t="s">
        <v>158</v>
      </c>
      <c r="D163" s="21" t="s">
        <v>149</v>
      </c>
      <c r="E163" s="22" t="s">
        <v>150</v>
      </c>
      <c r="F163" s="34" t="s">
        <v>159</v>
      </c>
      <c r="G163" s="21" t="s">
        <v>419</v>
      </c>
      <c r="H163" s="23">
        <v>43558</v>
      </c>
    </row>
    <row r="164" spans="1:8" s="7" customFormat="1" ht="16.5" customHeight="1">
      <c r="A164" s="24" t="s">
        <v>366</v>
      </c>
      <c r="B164" s="20" t="s">
        <v>367</v>
      </c>
      <c r="C164" s="21" t="s">
        <v>368</v>
      </c>
      <c r="D164" s="21" t="s">
        <v>149</v>
      </c>
      <c r="E164" s="22" t="s">
        <v>164</v>
      </c>
      <c r="F164" s="34" t="s">
        <v>321</v>
      </c>
      <c r="G164" s="21" t="s">
        <v>369</v>
      </c>
      <c r="H164" s="23">
        <v>43371</v>
      </c>
    </row>
    <row r="165" spans="1:8" s="7" customFormat="1" ht="16.5" customHeight="1">
      <c r="A165" s="19" t="s">
        <v>121</v>
      </c>
      <c r="B165" s="20" t="s">
        <v>224</v>
      </c>
      <c r="C165" s="21" t="s">
        <v>158</v>
      </c>
      <c r="D165" s="21" t="s">
        <v>149</v>
      </c>
      <c r="E165" s="22" t="s">
        <v>150</v>
      </c>
      <c r="F165" s="21" t="s">
        <v>159</v>
      </c>
      <c r="G165" s="34" t="s">
        <v>318</v>
      </c>
      <c r="H165" s="23">
        <v>42314</v>
      </c>
    </row>
    <row r="166" spans="1:8" s="7" customFormat="1" ht="16.5" customHeight="1">
      <c r="A166" s="19" t="s">
        <v>405</v>
      </c>
      <c r="B166" s="20" t="s">
        <v>406</v>
      </c>
      <c r="C166" s="21" t="s">
        <v>407</v>
      </c>
      <c r="D166" s="21" t="s">
        <v>149</v>
      </c>
      <c r="E166" s="22" t="s">
        <v>150</v>
      </c>
      <c r="F166" s="34" t="s">
        <v>211</v>
      </c>
      <c r="G166" s="33" t="s">
        <v>408</v>
      </c>
      <c r="H166" s="23">
        <v>43508</v>
      </c>
    </row>
    <row r="167" spans="1:8" s="7" customFormat="1" ht="16.5" customHeight="1">
      <c r="A167" s="19" t="s">
        <v>447</v>
      </c>
      <c r="B167" s="20" t="s">
        <v>177</v>
      </c>
      <c r="C167" s="21" t="s">
        <v>158</v>
      </c>
      <c r="D167" s="21" t="s">
        <v>149</v>
      </c>
      <c r="E167" s="22" t="s">
        <v>150</v>
      </c>
      <c r="F167" s="21" t="s">
        <v>159</v>
      </c>
      <c r="G167" s="34" t="s">
        <v>438</v>
      </c>
      <c r="H167" s="23">
        <v>43587</v>
      </c>
    </row>
    <row r="168" spans="1:8" s="7" customFormat="1" ht="16.5" customHeight="1">
      <c r="A168" s="19" t="s">
        <v>122</v>
      </c>
      <c r="B168" s="20" t="s">
        <v>191</v>
      </c>
      <c r="C168" s="21" t="s">
        <v>158</v>
      </c>
      <c r="D168" s="21" t="s">
        <v>149</v>
      </c>
      <c r="E168" s="22" t="s">
        <v>150</v>
      </c>
      <c r="F168" s="21" t="s">
        <v>159</v>
      </c>
      <c r="G168" s="34" t="s">
        <v>319</v>
      </c>
      <c r="H168" s="23">
        <v>42493</v>
      </c>
    </row>
    <row r="169" spans="1:8" s="7" customFormat="1" ht="16.5" customHeight="1">
      <c r="A169" s="19" t="s">
        <v>123</v>
      </c>
      <c r="B169" s="20" t="s">
        <v>222</v>
      </c>
      <c r="C169" s="21" t="s">
        <v>158</v>
      </c>
      <c r="D169" s="21" t="s">
        <v>149</v>
      </c>
      <c r="E169" s="22" t="s">
        <v>150</v>
      </c>
      <c r="F169" s="34" t="s">
        <v>159</v>
      </c>
      <c r="G169" s="34" t="s">
        <v>320</v>
      </c>
      <c r="H169" s="23">
        <v>41057</v>
      </c>
    </row>
    <row r="170" spans="1:8" s="7" customFormat="1" ht="16.5" customHeight="1">
      <c r="A170" s="19" t="s">
        <v>124</v>
      </c>
      <c r="B170" s="20" t="s">
        <v>171</v>
      </c>
      <c r="C170" s="21" t="s">
        <v>153</v>
      </c>
      <c r="D170" s="21" t="s">
        <v>154</v>
      </c>
      <c r="E170" s="22" t="s">
        <v>155</v>
      </c>
      <c r="F170" s="21" t="s">
        <v>321</v>
      </c>
      <c r="G170" s="34" t="s">
        <v>153</v>
      </c>
      <c r="H170" s="23">
        <v>42633</v>
      </c>
    </row>
    <row r="171" spans="1:8" s="7" customFormat="1" ht="16.5" customHeight="1">
      <c r="A171" s="19" t="s">
        <v>125</v>
      </c>
      <c r="B171" s="20" t="s">
        <v>322</v>
      </c>
      <c r="C171" s="21" t="s">
        <v>323</v>
      </c>
      <c r="D171" s="21" t="s">
        <v>149</v>
      </c>
      <c r="E171" s="22" t="s">
        <v>164</v>
      </c>
      <c r="F171" s="34" t="s">
        <v>183</v>
      </c>
      <c r="G171" s="34" t="s">
        <v>324</v>
      </c>
      <c r="H171" s="23">
        <v>42543</v>
      </c>
    </row>
    <row r="172" spans="1:8" s="7" customFormat="1" ht="16.5" customHeight="1">
      <c r="A172" s="19" t="s">
        <v>503</v>
      </c>
      <c r="B172" s="20" t="s">
        <v>152</v>
      </c>
      <c r="C172" s="21" t="s">
        <v>153</v>
      </c>
      <c r="D172" s="21" t="s">
        <v>149</v>
      </c>
      <c r="E172" s="22" t="s">
        <v>155</v>
      </c>
      <c r="F172" s="34" t="s">
        <v>257</v>
      </c>
      <c r="G172" s="34" t="s">
        <v>153</v>
      </c>
      <c r="H172" s="23">
        <v>43649</v>
      </c>
    </row>
    <row r="173" spans="1:8" s="7" customFormat="1" ht="16.5" customHeight="1">
      <c r="A173" s="50" t="s">
        <v>362</v>
      </c>
      <c r="B173" s="51" t="s">
        <v>152</v>
      </c>
      <c r="C173" s="21" t="s">
        <v>153</v>
      </c>
      <c r="D173" s="21" t="s">
        <v>154</v>
      </c>
      <c r="E173" s="22" t="s">
        <v>155</v>
      </c>
      <c r="F173" s="34" t="s">
        <v>215</v>
      </c>
      <c r="G173" s="34" t="s">
        <v>153</v>
      </c>
      <c r="H173" s="23">
        <v>43334</v>
      </c>
    </row>
    <row r="174" spans="1:8" s="7" customFormat="1" ht="16.5" customHeight="1">
      <c r="A174" s="19" t="s">
        <v>126</v>
      </c>
      <c r="B174" s="20" t="s">
        <v>191</v>
      </c>
      <c r="C174" s="21" t="s">
        <v>158</v>
      </c>
      <c r="D174" s="21" t="s">
        <v>149</v>
      </c>
      <c r="E174" s="22" t="s">
        <v>150</v>
      </c>
      <c r="F174" s="21" t="s">
        <v>159</v>
      </c>
      <c r="G174" s="21" t="s">
        <v>325</v>
      </c>
      <c r="H174" s="23">
        <v>40683</v>
      </c>
    </row>
    <row r="175" spans="1:8" s="7" customFormat="1" ht="16.5" customHeight="1">
      <c r="A175" s="19" t="s">
        <v>127</v>
      </c>
      <c r="B175" s="20" t="s">
        <v>188</v>
      </c>
      <c r="C175" s="21" t="s">
        <v>277</v>
      </c>
      <c r="D175" s="21" t="s">
        <v>149</v>
      </c>
      <c r="E175" s="22" t="s">
        <v>164</v>
      </c>
      <c r="F175" s="22" t="s">
        <v>156</v>
      </c>
      <c r="G175" s="48" t="s">
        <v>326</v>
      </c>
      <c r="H175" s="23">
        <v>41065</v>
      </c>
    </row>
    <row r="176" spans="1:8" s="7" customFormat="1" ht="16.5" customHeight="1">
      <c r="A176" s="30" t="s">
        <v>376</v>
      </c>
      <c r="B176" s="20" t="s">
        <v>171</v>
      </c>
      <c r="C176" s="21" t="s">
        <v>153</v>
      </c>
      <c r="D176" s="21" t="s">
        <v>154</v>
      </c>
      <c r="E176" s="22" t="s">
        <v>155</v>
      </c>
      <c r="F176" s="34" t="s">
        <v>327</v>
      </c>
      <c r="G176" s="34" t="s">
        <v>153</v>
      </c>
      <c r="H176" s="23">
        <v>42941</v>
      </c>
    </row>
    <row r="177" spans="1:8" s="7" customFormat="1" ht="16.5" customHeight="1">
      <c r="A177" s="19" t="s">
        <v>390</v>
      </c>
      <c r="B177" s="20" t="s">
        <v>206</v>
      </c>
      <c r="C177" s="21" t="s">
        <v>158</v>
      </c>
      <c r="D177" s="21" t="s">
        <v>149</v>
      </c>
      <c r="E177" s="22" t="s">
        <v>150</v>
      </c>
      <c r="F177" s="34" t="s">
        <v>159</v>
      </c>
      <c r="G177" s="33" t="s">
        <v>473</v>
      </c>
      <c r="H177" s="23">
        <v>43452</v>
      </c>
    </row>
    <row r="178" spans="1:8" s="7" customFormat="1" ht="16.5" customHeight="1">
      <c r="A178" s="19" t="s">
        <v>128</v>
      </c>
      <c r="B178" s="20" t="s">
        <v>152</v>
      </c>
      <c r="C178" s="21" t="s">
        <v>153</v>
      </c>
      <c r="D178" s="21" t="s">
        <v>154</v>
      </c>
      <c r="E178" s="22" t="s">
        <v>155</v>
      </c>
      <c r="F178" s="21" t="s">
        <v>205</v>
      </c>
      <c r="G178" s="21" t="s">
        <v>153</v>
      </c>
      <c r="H178" s="23">
        <v>43269</v>
      </c>
    </row>
    <row r="179" spans="1:8" s="7" customFormat="1" ht="16.5" customHeight="1">
      <c r="A179" s="19" t="s">
        <v>129</v>
      </c>
      <c r="B179" s="20" t="s">
        <v>171</v>
      </c>
      <c r="C179" s="21" t="s">
        <v>153</v>
      </c>
      <c r="D179" s="21" t="s">
        <v>154</v>
      </c>
      <c r="E179" s="22" t="s">
        <v>164</v>
      </c>
      <c r="F179" s="34" t="s">
        <v>156</v>
      </c>
      <c r="G179" s="33" t="s">
        <v>330</v>
      </c>
      <c r="H179" s="23">
        <v>42317</v>
      </c>
    </row>
    <row r="180" spans="1:8" s="7" customFormat="1" ht="16.5" customHeight="1">
      <c r="A180" s="19" t="s">
        <v>130</v>
      </c>
      <c r="B180" s="20" t="s">
        <v>328</v>
      </c>
      <c r="C180" s="21" t="s">
        <v>329</v>
      </c>
      <c r="D180" s="21" t="s">
        <v>149</v>
      </c>
      <c r="E180" s="22" t="s">
        <v>155</v>
      </c>
      <c r="F180" s="21" t="s">
        <v>331</v>
      </c>
      <c r="G180" s="34" t="s">
        <v>153</v>
      </c>
      <c r="H180" s="23">
        <v>42261</v>
      </c>
    </row>
    <row r="181" spans="1:8" s="7" customFormat="1" ht="16.5" customHeight="1">
      <c r="A181" s="19" t="s">
        <v>131</v>
      </c>
      <c r="B181" s="20" t="s">
        <v>152</v>
      </c>
      <c r="C181" s="21" t="s">
        <v>153</v>
      </c>
      <c r="D181" s="21" t="s">
        <v>154</v>
      </c>
      <c r="E181" s="22" t="s">
        <v>155</v>
      </c>
      <c r="F181" s="21" t="s">
        <v>298</v>
      </c>
      <c r="G181" s="34" t="s">
        <v>332</v>
      </c>
      <c r="H181" s="23">
        <v>42261</v>
      </c>
    </row>
    <row r="182" spans="1:8" s="7" customFormat="1" ht="16.5" customHeight="1">
      <c r="A182" s="19" t="s">
        <v>504</v>
      </c>
      <c r="B182" s="20" t="s">
        <v>171</v>
      </c>
      <c r="C182" s="21" t="s">
        <v>153</v>
      </c>
      <c r="D182" s="21" t="s">
        <v>154</v>
      </c>
      <c r="E182" s="22" t="s">
        <v>155</v>
      </c>
      <c r="F182" s="21" t="s">
        <v>247</v>
      </c>
      <c r="G182" s="21" t="s">
        <v>153</v>
      </c>
      <c r="H182" s="23" t="s">
        <v>505</v>
      </c>
    </row>
    <row r="183" spans="1:8" s="7" customFormat="1" ht="16.5" customHeight="1">
      <c r="A183" s="19" t="s">
        <v>432</v>
      </c>
      <c r="B183" s="20" t="s">
        <v>433</v>
      </c>
      <c r="C183" s="21" t="s">
        <v>231</v>
      </c>
      <c r="D183" s="21" t="s">
        <v>149</v>
      </c>
      <c r="E183" s="22" t="s">
        <v>150</v>
      </c>
      <c r="F183" s="34" t="s">
        <v>434</v>
      </c>
      <c r="G183" s="34" t="s">
        <v>435</v>
      </c>
      <c r="H183" s="23">
        <v>43515</v>
      </c>
    </row>
    <row r="184" spans="1:8" s="7" customFormat="1" ht="16.5" customHeight="1">
      <c r="A184" s="24" t="s">
        <v>132</v>
      </c>
      <c r="B184" s="20" t="s">
        <v>191</v>
      </c>
      <c r="C184" s="21" t="s">
        <v>158</v>
      </c>
      <c r="D184" s="21" t="s">
        <v>149</v>
      </c>
      <c r="E184" s="22" t="s">
        <v>150</v>
      </c>
      <c r="F184" s="34" t="s">
        <v>159</v>
      </c>
      <c r="G184" s="21" t="s">
        <v>253</v>
      </c>
      <c r="H184" s="52">
        <v>41472</v>
      </c>
    </row>
    <row r="185" spans="1:8" s="7" customFormat="1" ht="16.5" customHeight="1">
      <c r="A185" s="19" t="s">
        <v>436</v>
      </c>
      <c r="B185" s="20" t="s">
        <v>152</v>
      </c>
      <c r="C185" s="21" t="s">
        <v>153</v>
      </c>
      <c r="D185" s="21" t="s">
        <v>154</v>
      </c>
      <c r="E185" s="22" t="s">
        <v>155</v>
      </c>
      <c r="F185" s="34" t="s">
        <v>166</v>
      </c>
      <c r="G185" s="34" t="s">
        <v>153</v>
      </c>
      <c r="H185" s="23">
        <v>43131</v>
      </c>
    </row>
    <row r="186" spans="1:8" s="7" customFormat="1" ht="16.5" customHeight="1">
      <c r="A186" s="19" t="s">
        <v>506</v>
      </c>
      <c r="B186" s="20" t="s">
        <v>171</v>
      </c>
      <c r="C186" s="21" t="s">
        <v>153</v>
      </c>
      <c r="D186" s="21" t="s">
        <v>154</v>
      </c>
      <c r="E186" s="22" t="s">
        <v>155</v>
      </c>
      <c r="F186" s="34" t="s">
        <v>205</v>
      </c>
      <c r="G186" s="34" t="s">
        <v>153</v>
      </c>
      <c r="H186" s="23">
        <v>43649</v>
      </c>
    </row>
    <row r="187" spans="1:8" s="7" customFormat="1" ht="16.5" customHeight="1">
      <c r="A187" s="19" t="s">
        <v>133</v>
      </c>
      <c r="B187" s="20" t="s">
        <v>177</v>
      </c>
      <c r="C187" s="21" t="s">
        <v>158</v>
      </c>
      <c r="D187" s="21" t="s">
        <v>149</v>
      </c>
      <c r="E187" s="22" t="s">
        <v>150</v>
      </c>
      <c r="F187" s="34" t="s">
        <v>159</v>
      </c>
      <c r="G187" s="34" t="s">
        <v>274</v>
      </c>
      <c r="H187" s="23">
        <v>41409</v>
      </c>
    </row>
    <row r="188" spans="1:8" s="7" customFormat="1" ht="16.5" customHeight="1">
      <c r="A188" s="19" t="s">
        <v>457</v>
      </c>
      <c r="B188" s="20" t="s">
        <v>254</v>
      </c>
      <c r="C188" s="21" t="s">
        <v>454</v>
      </c>
      <c r="D188" s="21" t="s">
        <v>149</v>
      </c>
      <c r="E188" s="22" t="s">
        <v>164</v>
      </c>
      <c r="F188" s="34" t="s">
        <v>455</v>
      </c>
      <c r="G188" s="34" t="s">
        <v>458</v>
      </c>
      <c r="H188" s="23">
        <v>43497</v>
      </c>
    </row>
    <row r="189" spans="1:8" s="7" customFormat="1" ht="16.5" customHeight="1">
      <c r="A189" s="19" t="s">
        <v>134</v>
      </c>
      <c r="B189" s="20" t="s">
        <v>222</v>
      </c>
      <c r="C189" s="21" t="s">
        <v>158</v>
      </c>
      <c r="D189" s="21" t="s">
        <v>149</v>
      </c>
      <c r="E189" s="22" t="s">
        <v>150</v>
      </c>
      <c r="F189" s="21" t="s">
        <v>159</v>
      </c>
      <c r="G189" s="34" t="s">
        <v>251</v>
      </c>
      <c r="H189" s="23">
        <v>42782</v>
      </c>
    </row>
    <row r="190" spans="1:8" s="7" customFormat="1" ht="16.5" customHeight="1">
      <c r="A190" s="19" t="s">
        <v>135</v>
      </c>
      <c r="B190" s="20" t="s">
        <v>171</v>
      </c>
      <c r="C190" s="49" t="s">
        <v>153</v>
      </c>
      <c r="D190" s="21" t="s">
        <v>154</v>
      </c>
      <c r="E190" s="22" t="s">
        <v>155</v>
      </c>
      <c r="F190" s="34" t="s">
        <v>333</v>
      </c>
      <c r="G190" s="33" t="s">
        <v>153</v>
      </c>
      <c r="H190" s="23">
        <v>42282</v>
      </c>
    </row>
    <row r="191" spans="1:8" s="7" customFormat="1" ht="16.5" customHeight="1">
      <c r="A191" s="19" t="s">
        <v>136</v>
      </c>
      <c r="B191" s="20" t="s">
        <v>177</v>
      </c>
      <c r="C191" s="21" t="s">
        <v>158</v>
      </c>
      <c r="D191" s="21" t="s">
        <v>149</v>
      </c>
      <c r="E191" s="22" t="s">
        <v>150</v>
      </c>
      <c r="F191" s="34" t="s">
        <v>159</v>
      </c>
      <c r="G191" s="34" t="s">
        <v>192</v>
      </c>
      <c r="H191" s="23">
        <v>40634</v>
      </c>
    </row>
    <row r="192" spans="1:8" s="7" customFormat="1" ht="16.5" customHeight="1">
      <c r="A192" s="21" t="s">
        <v>398</v>
      </c>
      <c r="B192" s="20" t="s">
        <v>169</v>
      </c>
      <c r="C192" s="21" t="s">
        <v>158</v>
      </c>
      <c r="D192" s="21" t="s">
        <v>149</v>
      </c>
      <c r="E192" s="22" t="s">
        <v>150</v>
      </c>
      <c r="F192" s="34" t="s">
        <v>159</v>
      </c>
      <c r="G192" s="48" t="s">
        <v>201</v>
      </c>
      <c r="H192" s="23">
        <v>42313</v>
      </c>
    </row>
    <row r="193" spans="1:8" s="7" customFormat="1" ht="16.5" customHeight="1">
      <c r="A193" s="19" t="s">
        <v>137</v>
      </c>
      <c r="B193" s="20" t="s">
        <v>191</v>
      </c>
      <c r="C193" s="21" t="s">
        <v>158</v>
      </c>
      <c r="D193" s="21" t="s">
        <v>149</v>
      </c>
      <c r="E193" s="22" t="s">
        <v>150</v>
      </c>
      <c r="F193" s="34" t="s">
        <v>159</v>
      </c>
      <c r="G193" s="34" t="s">
        <v>168</v>
      </c>
      <c r="H193" s="23">
        <v>41913</v>
      </c>
    </row>
    <row r="194" spans="1:8" s="7" customFormat="1" ht="16.5" customHeight="1">
      <c r="A194" s="21" t="s">
        <v>448</v>
      </c>
      <c r="B194" s="20" t="s">
        <v>222</v>
      </c>
      <c r="C194" s="21" t="s">
        <v>158</v>
      </c>
      <c r="D194" s="21" t="s">
        <v>149</v>
      </c>
      <c r="E194" s="22" t="s">
        <v>150</v>
      </c>
      <c r="F194" s="21" t="s">
        <v>159</v>
      </c>
      <c r="G194" s="48" t="s">
        <v>438</v>
      </c>
      <c r="H194" s="23">
        <v>43587</v>
      </c>
    </row>
    <row r="195" spans="1:8" s="7" customFormat="1" ht="16.5" customHeight="1">
      <c r="A195" s="19" t="s">
        <v>138</v>
      </c>
      <c r="B195" s="20" t="s">
        <v>174</v>
      </c>
      <c r="C195" s="21" t="s">
        <v>299</v>
      </c>
      <c r="D195" s="21" t="s">
        <v>149</v>
      </c>
      <c r="E195" s="22" t="s">
        <v>164</v>
      </c>
      <c r="F195" s="21" t="s">
        <v>300</v>
      </c>
      <c r="G195" s="34" t="s">
        <v>301</v>
      </c>
      <c r="H195" s="23">
        <v>42600</v>
      </c>
    </row>
    <row r="196" spans="1:8" s="7" customFormat="1" ht="16.5" customHeight="1">
      <c r="A196" s="21" t="s">
        <v>474</v>
      </c>
      <c r="B196" s="20" t="s">
        <v>475</v>
      </c>
      <c r="C196" s="21" t="s">
        <v>476</v>
      </c>
      <c r="D196" s="21" t="s">
        <v>149</v>
      </c>
      <c r="E196" s="22" t="s">
        <v>150</v>
      </c>
      <c r="F196" s="34" t="s">
        <v>477</v>
      </c>
      <c r="G196" s="48" t="s">
        <v>478</v>
      </c>
      <c r="H196" s="23">
        <v>43586</v>
      </c>
    </row>
    <row r="197" spans="1:8" s="7" customFormat="1" ht="16.5" customHeight="1">
      <c r="A197" s="26" t="s">
        <v>139</v>
      </c>
      <c r="B197" s="20" t="s">
        <v>271</v>
      </c>
      <c r="C197" s="21" t="s">
        <v>158</v>
      </c>
      <c r="D197" s="21" t="s">
        <v>149</v>
      </c>
      <c r="E197" s="22" t="s">
        <v>150</v>
      </c>
      <c r="F197" s="34" t="s">
        <v>159</v>
      </c>
      <c r="G197" s="48" t="s">
        <v>334</v>
      </c>
      <c r="H197" s="23">
        <v>42837</v>
      </c>
    </row>
    <row r="198" spans="1:8" s="7" customFormat="1" ht="16.5" customHeight="1">
      <c r="A198" s="19" t="s">
        <v>140</v>
      </c>
      <c r="B198" s="20" t="s">
        <v>335</v>
      </c>
      <c r="C198" s="21" t="s">
        <v>336</v>
      </c>
      <c r="D198" s="21" t="s">
        <v>149</v>
      </c>
      <c r="E198" s="22" t="s">
        <v>164</v>
      </c>
      <c r="F198" s="34" t="s">
        <v>173</v>
      </c>
      <c r="G198" s="34" t="s">
        <v>337</v>
      </c>
      <c r="H198" s="23">
        <v>42767</v>
      </c>
    </row>
    <row r="199" spans="1:8" s="7" customFormat="1" ht="16.5" customHeight="1">
      <c r="A199" s="19" t="s">
        <v>141</v>
      </c>
      <c r="B199" s="20" t="s">
        <v>222</v>
      </c>
      <c r="C199" s="21" t="s">
        <v>158</v>
      </c>
      <c r="D199" s="21" t="s">
        <v>149</v>
      </c>
      <c r="E199" s="22" t="s">
        <v>150</v>
      </c>
      <c r="F199" s="34" t="s">
        <v>159</v>
      </c>
      <c r="G199" s="21" t="s">
        <v>338</v>
      </c>
      <c r="H199" s="23">
        <v>41606</v>
      </c>
    </row>
    <row r="200" spans="1:8" s="7" customFormat="1" ht="16.5" customHeight="1">
      <c r="A200" s="19" t="s">
        <v>357</v>
      </c>
      <c r="B200" s="20" t="s">
        <v>171</v>
      </c>
      <c r="C200" s="21" t="s">
        <v>153</v>
      </c>
      <c r="D200" s="21" t="s">
        <v>154</v>
      </c>
      <c r="E200" s="22" t="s">
        <v>155</v>
      </c>
      <c r="F200" s="34" t="s">
        <v>213</v>
      </c>
      <c r="G200" s="34" t="s">
        <v>153</v>
      </c>
      <c r="H200" s="23">
        <v>43312</v>
      </c>
    </row>
    <row r="201" spans="1:8" s="7" customFormat="1" ht="16.5" customHeight="1">
      <c r="A201" s="30" t="s">
        <v>377</v>
      </c>
      <c r="B201" s="20" t="s">
        <v>171</v>
      </c>
      <c r="C201" s="21" t="s">
        <v>153</v>
      </c>
      <c r="D201" s="21" t="s">
        <v>154</v>
      </c>
      <c r="E201" s="22" t="s">
        <v>155</v>
      </c>
      <c r="F201" s="34" t="s">
        <v>281</v>
      </c>
      <c r="G201" s="33" t="s">
        <v>153</v>
      </c>
      <c r="H201" s="23">
        <v>43409</v>
      </c>
    </row>
    <row r="202" spans="1:8" s="7" customFormat="1" ht="16.5" customHeight="1">
      <c r="A202" s="19" t="s">
        <v>142</v>
      </c>
      <c r="B202" s="20" t="s">
        <v>171</v>
      </c>
      <c r="C202" s="21" t="s">
        <v>153</v>
      </c>
      <c r="D202" s="21" t="s">
        <v>154</v>
      </c>
      <c r="E202" s="22" t="s">
        <v>155</v>
      </c>
      <c r="F202" s="34" t="s">
        <v>282</v>
      </c>
      <c r="G202" s="33" t="s">
        <v>153</v>
      </c>
      <c r="H202" s="23">
        <v>42347</v>
      </c>
    </row>
    <row r="203" spans="1:8" s="7" customFormat="1" ht="16.5" customHeight="1">
      <c r="A203" s="19" t="s">
        <v>479</v>
      </c>
      <c r="B203" s="20" t="s">
        <v>174</v>
      </c>
      <c r="C203" s="21" t="s">
        <v>480</v>
      </c>
      <c r="D203" s="21" t="s">
        <v>149</v>
      </c>
      <c r="E203" s="22" t="s">
        <v>150</v>
      </c>
      <c r="F203" s="34" t="s">
        <v>481</v>
      </c>
      <c r="G203" s="34" t="s">
        <v>482</v>
      </c>
      <c r="H203" s="23">
        <v>43601</v>
      </c>
    </row>
    <row r="204" spans="1:8" s="7" customFormat="1" ht="16.5" customHeight="1">
      <c r="A204" s="24" t="s">
        <v>378</v>
      </c>
      <c r="B204" s="20" t="s">
        <v>169</v>
      </c>
      <c r="C204" s="21" t="s">
        <v>158</v>
      </c>
      <c r="D204" s="21" t="s">
        <v>149</v>
      </c>
      <c r="E204" s="22" t="s">
        <v>150</v>
      </c>
      <c r="F204" s="34" t="s">
        <v>159</v>
      </c>
      <c r="G204" s="33" t="s">
        <v>374</v>
      </c>
      <c r="H204" s="23">
        <v>43404</v>
      </c>
    </row>
    <row r="205" spans="1:8" s="7" customFormat="1" ht="16.5" customHeight="1">
      <c r="A205" s="19" t="s">
        <v>483</v>
      </c>
      <c r="B205" s="20" t="s">
        <v>152</v>
      </c>
      <c r="C205" s="21" t="s">
        <v>153</v>
      </c>
      <c r="D205" s="22" t="s">
        <v>154</v>
      </c>
      <c r="E205" s="34" t="s">
        <v>155</v>
      </c>
      <c r="F205" s="34" t="s">
        <v>484</v>
      </c>
      <c r="G205" s="53" t="s">
        <v>153</v>
      </c>
      <c r="H205" s="23">
        <v>43609</v>
      </c>
    </row>
    <row r="206" spans="1:8" s="7" customFormat="1" ht="16.5" customHeight="1">
      <c r="A206" s="19" t="s">
        <v>143</v>
      </c>
      <c r="B206" s="20" t="s">
        <v>162</v>
      </c>
      <c r="C206" s="21" t="s">
        <v>255</v>
      </c>
      <c r="D206" s="21" t="s">
        <v>149</v>
      </c>
      <c r="E206" s="22" t="s">
        <v>164</v>
      </c>
      <c r="F206" s="34" t="s">
        <v>161</v>
      </c>
      <c r="G206" s="33" t="s">
        <v>339</v>
      </c>
      <c r="H206" s="23">
        <v>42936</v>
      </c>
    </row>
    <row r="207" spans="1:8" s="7" customFormat="1" ht="16.5" customHeight="1">
      <c r="A207" s="19" t="s">
        <v>144</v>
      </c>
      <c r="B207" s="20" t="s">
        <v>384</v>
      </c>
      <c r="C207" s="21" t="s">
        <v>237</v>
      </c>
      <c r="D207" s="21" t="s">
        <v>149</v>
      </c>
      <c r="E207" s="22" t="s">
        <v>150</v>
      </c>
      <c r="F207" s="34" t="s">
        <v>159</v>
      </c>
      <c r="G207" s="34" t="s">
        <v>340</v>
      </c>
      <c r="H207" s="23">
        <v>42009</v>
      </c>
    </row>
    <row r="208" spans="1:8" s="7" customFormat="1" ht="16.5" customHeight="1">
      <c r="A208" s="19" t="s">
        <v>145</v>
      </c>
      <c r="B208" s="20" t="s">
        <v>485</v>
      </c>
      <c r="C208" s="21" t="s">
        <v>237</v>
      </c>
      <c r="D208" s="21" t="s">
        <v>149</v>
      </c>
      <c r="E208" s="22" t="s">
        <v>150</v>
      </c>
      <c r="F208" s="34" t="s">
        <v>159</v>
      </c>
      <c r="G208" s="34" t="s">
        <v>341</v>
      </c>
      <c r="H208" s="23">
        <v>42473</v>
      </c>
    </row>
    <row r="209" spans="1:8" s="7" customFormat="1" ht="16.5" customHeight="1">
      <c r="A209" s="24" t="s">
        <v>146</v>
      </c>
      <c r="B209" s="20" t="s">
        <v>171</v>
      </c>
      <c r="C209" s="21" t="s">
        <v>153</v>
      </c>
      <c r="D209" s="21" t="s">
        <v>154</v>
      </c>
      <c r="E209" s="22" t="s">
        <v>155</v>
      </c>
      <c r="F209" s="34" t="s">
        <v>342</v>
      </c>
      <c r="G209" s="21" t="s">
        <v>153</v>
      </c>
      <c r="H209" s="23">
        <v>42486</v>
      </c>
    </row>
    <row r="210" spans="1:8" s="7" customFormat="1" ht="16.5" customHeight="1">
      <c r="A210" s="19" t="s">
        <v>147</v>
      </c>
      <c r="B210" s="20" t="s">
        <v>152</v>
      </c>
      <c r="C210" s="21" t="s">
        <v>153</v>
      </c>
      <c r="D210" s="21" t="s">
        <v>154</v>
      </c>
      <c r="E210" s="22" t="s">
        <v>155</v>
      </c>
      <c r="F210" s="34" t="s">
        <v>172</v>
      </c>
      <c r="G210" s="34" t="s">
        <v>153</v>
      </c>
      <c r="H210" s="23">
        <v>42660</v>
      </c>
    </row>
    <row r="211" spans="1:17" ht="42.75" customHeight="1">
      <c r="A211" s="13" t="s">
        <v>21</v>
      </c>
      <c r="B211" s="14" t="s">
        <v>399</v>
      </c>
      <c r="C211" s="15" t="s">
        <v>19</v>
      </c>
      <c r="D211" s="10"/>
      <c r="E211" s="10"/>
      <c r="F211" s="10"/>
      <c r="G211" s="10"/>
      <c r="H211" s="11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21.75" customHeight="1">
      <c r="A212" s="12"/>
      <c r="B212" s="12"/>
      <c r="C212" s="12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9:17" ht="21.75" customHeight="1">
      <c r="I213" s="8"/>
      <c r="J213" s="8"/>
      <c r="K213" s="8"/>
      <c r="L213" s="8"/>
      <c r="M213" s="8"/>
      <c r="N213" s="8"/>
      <c r="O213" s="8"/>
      <c r="P213" s="8"/>
      <c r="Q213" s="8"/>
    </row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</sheetData>
  <sheetProtection/>
  <mergeCells count="8">
    <mergeCell ref="A1:H1"/>
    <mergeCell ref="A9:A10"/>
    <mergeCell ref="D9:D10"/>
    <mergeCell ref="A5:H6"/>
    <mergeCell ref="C7:H8"/>
    <mergeCell ref="A2:H2"/>
    <mergeCell ref="A3:H3"/>
    <mergeCell ref="A4:H4"/>
  </mergeCells>
  <conditionalFormatting sqref="A213:H976 A11:H210">
    <cfRule type="expression" priority="3" dxfId="2" stopIfTrue="1">
      <formula>AND(_XLL.ÉIMPAR(ROW()),$A11&lt;&gt;"")</formula>
    </cfRule>
    <cfRule type="expression" priority="4" dxfId="3" stopIfTrue="1">
      <formula>AND(_XLL.ÉPAR(ROW()),$A11&lt;&gt;"")</formula>
    </cfRule>
  </conditionalFormatting>
  <hyperlinks>
    <hyperlink ref="C211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5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2019-09-26T14:30:27Z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