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440" windowWidth="14985" windowHeight="8760" activeTab="0"/>
  </bookViews>
  <sheets>
    <sheet name="Anexo_V" sheetId="1" r:id="rId1"/>
  </sheets>
  <definedNames>
    <definedName name="_xlnm.Print_Area" localSheetId="0">'Anexo_V'!$A$1:$G$1535</definedName>
    <definedName name="_xlnm.Print_Titles" localSheetId="0">'Anexo_V'!$1:$6</definedName>
  </definedNames>
  <calcPr fullCalcOnLoad="1"/>
</workbook>
</file>

<file path=xl/sharedStrings.xml><?xml version="1.0" encoding="utf-8"?>
<sst xmlns="http://schemas.openxmlformats.org/spreadsheetml/2006/main" count="9132" uniqueCount="4997">
  <si>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</si>
  <si>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</si>
  <si>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</si>
  <si>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</si>
  <si>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</si>
  <si>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</si>
  <si>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</si>
  <si>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</si>
  <si>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</si>
  <si>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ANEXO V da Resolução CNJ nº 102/2009 – MEMBROS DA MAGISTRATURA E DEMAIS AGENTES PÚBLICOS</t>
  </si>
  <si>
    <t>Função de Confiança/Cargo em Comissão</t>
  </si>
  <si>
    <t>TRIBUNAL DE JUSTIÇA DO ESTADO DO ACRE</t>
  </si>
  <si>
    <t>FONTE: DIPES - DIRETORIA DE GESTAO DE PESSOAS</t>
  </si>
  <si>
    <t>0000003-5</t>
  </si>
  <si>
    <t>Termo de Posse</t>
  </si>
  <si>
    <t>0000011-6</t>
  </si>
  <si>
    <t>0000008-6</t>
  </si>
  <si>
    <t>Portaria nº 1.895/2012</t>
  </si>
  <si>
    <t>0000061-2</t>
  </si>
  <si>
    <t>0000062-0</t>
  </si>
  <si>
    <t>0000019-1</t>
  </si>
  <si>
    <t xml:space="preserve">Acordão 9.522 </t>
  </si>
  <si>
    <t>0000024-8</t>
  </si>
  <si>
    <t>0000025-6</t>
  </si>
  <si>
    <t>Portaria nº 2.354/2012</t>
  </si>
  <si>
    <t>0000133-4</t>
  </si>
  <si>
    <t>0000060-4</t>
  </si>
  <si>
    <t>0000142-1</t>
  </si>
  <si>
    <t>0000068-0</t>
  </si>
  <si>
    <t>Portaria n° 2.051/2017</t>
  </si>
  <si>
    <t>Portaria n° 1.382/2017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</si>
  <si>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</si>
  <si>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</si>
  <si>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</si>
  <si>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</si>
  <si>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</si>
  <si>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</si>
  <si>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</si>
  <si>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</si>
  <si>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Portaria n° 1.453/2013</t>
  </si>
  <si>
    <t>0000109-8</t>
  </si>
  <si>
    <t>0000089-2</t>
  </si>
  <si>
    <t>0000125-9</t>
  </si>
  <si>
    <t>0000128-6</t>
  </si>
  <si>
    <t>Portaria nº 787/2014</t>
  </si>
  <si>
    <t>0000160-1</t>
  </si>
  <si>
    <t>Portaria nº 1303/2014</t>
  </si>
  <si>
    <t>0000084-1</t>
  </si>
  <si>
    <t>Portaria n°1.733/2016</t>
  </si>
  <si>
    <t>0000113-4</t>
  </si>
  <si>
    <t>0000107-9</t>
  </si>
  <si>
    <t>0000058-2</t>
  </si>
  <si>
    <t>0000123-2</t>
  </si>
  <si>
    <t>0000124-1</t>
  </si>
  <si>
    <t>Portaria n° 854/2015</t>
  </si>
  <si>
    <t>0000121-4</t>
  </si>
  <si>
    <t>Portaria n° 2.305/2013</t>
  </si>
  <si>
    <t>0000071-0</t>
  </si>
  <si>
    <t>Portaria n° 1.094/2015</t>
  </si>
  <si>
    <t>0000115-2</t>
  </si>
  <si>
    <t>0000091-4</t>
  </si>
  <si>
    <t>0000096-5</t>
  </si>
  <si>
    <t>Portaria n° 1.471/2016</t>
  </si>
  <si>
    <t>0000073-6</t>
  </si>
  <si>
    <t>0000057-4</t>
  </si>
  <si>
    <t>0000067-1</t>
  </si>
  <si>
    <t>Portaria n.415/2001</t>
  </si>
  <si>
    <t>0000043-4</t>
  </si>
  <si>
    <t>0000078-7</t>
  </si>
  <si>
    <t>0000080-9</t>
  </si>
  <si>
    <t>Portaria n° 1.835/2015</t>
  </si>
  <si>
    <t>0000079-5</t>
  </si>
  <si>
    <t>0000119-6</t>
  </si>
  <si>
    <t>Portaria n° 1.732/2016</t>
  </si>
  <si>
    <t>16;/11/2016</t>
  </si>
  <si>
    <t>0000066-3</t>
  </si>
  <si>
    <t>Portaria nº 2666/2011</t>
  </si>
  <si>
    <t>0000077-9</t>
  </si>
  <si>
    <t>0000069-8</t>
  </si>
  <si>
    <t>Portaria n° 1.377/2017</t>
  </si>
  <si>
    <t>0000108-0</t>
  </si>
  <si>
    <t>0000030-2</t>
  </si>
  <si>
    <t>0000094-9</t>
  </si>
  <si>
    <t>Portaria n° 2.384/2017</t>
  </si>
  <si>
    <t>0000110-7</t>
  </si>
  <si>
    <t>Portaria n° 970/2015</t>
  </si>
  <si>
    <t>0000055-8</t>
  </si>
  <si>
    <t>0000090-6</t>
  </si>
  <si>
    <t>Portaria n° 1.970/2017</t>
  </si>
  <si>
    <t>0000116-1</t>
  </si>
  <si>
    <t>Portaria n° 1.434/2016</t>
  </si>
  <si>
    <t>0000153-4</t>
  </si>
  <si>
    <t>Portaria nº 1301/2014</t>
  </si>
  <si>
    <t>Portaria n° 373/2015</t>
  </si>
  <si>
    <t>0000154-5</t>
  </si>
  <si>
    <t>Portaria nº 2424/2017</t>
  </si>
  <si>
    <t>Portaria n° 2.682/2017</t>
  </si>
  <si>
    <t>0000122-3</t>
  </si>
  <si>
    <t>Portaria n° 2.736/2017</t>
  </si>
  <si>
    <t>0000127-7</t>
  </si>
  <si>
    <t>Portaria n° 2.458/2017</t>
  </si>
  <si>
    <t>0000117-8</t>
  </si>
  <si>
    <t>Portaria n° 2.538</t>
  </si>
  <si>
    <t>0000118-7</t>
  </si>
  <si>
    <t>Portaria n° 2.245/2011</t>
  </si>
  <si>
    <t>0000156-7</t>
  </si>
  <si>
    <t>Portaria nº 1304/2014</t>
  </si>
  <si>
    <t>Portaria n° 422/2015</t>
  </si>
  <si>
    <t>0000159-0</t>
  </si>
  <si>
    <t>Portaria nº 22052017</t>
  </si>
  <si>
    <t>0000152-3</t>
  </si>
  <si>
    <t>Portaria nº 1227/2016</t>
  </si>
  <si>
    <t xml:space="preserve"> Portaria n° 1.414/2016</t>
  </si>
  <si>
    <t>0000162-3</t>
  </si>
  <si>
    <t>Portaria nº 1911/2016</t>
  </si>
  <si>
    <t>0000155-6</t>
  </si>
  <si>
    <t>Portaria nº 1.610/2017</t>
  </si>
  <si>
    <t>Portaria n° 1.761/2017</t>
  </si>
  <si>
    <t>0000149-0</t>
  </si>
  <si>
    <t>Portaria nº 466/2017</t>
  </si>
  <si>
    <t>0000150-1</t>
  </si>
  <si>
    <t>Portaria nº 2.430/2017</t>
  </si>
  <si>
    <t>ABIMAEL CAIXIAS DE ALMEIDA</t>
  </si>
  <si>
    <t>ACASSIA MUNIRA MARTINS VIGA COSTA SILVA</t>
  </si>
  <si>
    <t>ADAILDES MARIA DE PAULA SILVEIRA BEZERRA</t>
  </si>
  <si>
    <t>ADAO FERREIRA DE MESQUITA SILVA</t>
  </si>
  <si>
    <t>ADALCILENE PINHEIRO ARARIPE</t>
  </si>
  <si>
    <t>ADAUTEA ROSARIO OLIVEIRA DE ABREU</t>
  </si>
  <si>
    <t>ADAUTO DA SILVA GOIS</t>
  </si>
  <si>
    <t>ADAUTO PERES NETO</t>
  </si>
  <si>
    <t>ADAWANA AGOSTINHO FARIAS</t>
  </si>
  <si>
    <t>ADELAIDE AVELINO DA SILVA</t>
  </si>
  <si>
    <t>ADEMILTON PESSOA DE OLIVEIRA</t>
  </si>
  <si>
    <t>ADERLANY DE MENEZES REZENDE HASSEM</t>
  </si>
  <si>
    <t>ADERSON FARIAS CAMELO</t>
  </si>
  <si>
    <t>ADHERVANIO ALERCIO TEIXEIRA</t>
  </si>
  <si>
    <t>ADILSON COSTA DOS SANTOS</t>
  </si>
  <si>
    <t>ADILSON DE SOUSA VINHOTE</t>
  </si>
  <si>
    <t>ADRIAN ALEN MAIA BRAGA</t>
  </si>
  <si>
    <t>ADRIANA BARROS DE ARAUJO CORDEIRO</t>
  </si>
  <si>
    <t>ADRIANA LUCHESE PEREIRA</t>
  </si>
  <si>
    <t>ADRIANA MARIA DA COSTA LIMA</t>
  </si>
  <si>
    <t>ADRIANA REIS DA SILVA PAIVA</t>
  </si>
  <si>
    <t>ADRIANO DA SILVA SCHILLING OLIVEIRA</t>
  </si>
  <si>
    <t>ADRIANO FERREIRA FEITOSA</t>
  </si>
  <si>
    <t>ADVANETE BATISTA GUIMAROES</t>
  </si>
  <si>
    <t>AFONSO EVANGELISTA ARAUJO</t>
  </si>
  <si>
    <t>AFRANIO DE LIMA PEREIRA</t>
  </si>
  <si>
    <t>AGLAILTON MURILO AMERICO DE SOUZA</t>
  </si>
  <si>
    <t>AGNES DA SILVA SANTANA</t>
  </si>
  <si>
    <t>AGUSTINHO GOMES DA SOUZA SOBRINHO</t>
  </si>
  <si>
    <t>AIDONO BELMONTE DE LIMA</t>
  </si>
  <si>
    <t>ALANA CAROLINA L. M. ALBUQUERQUE</t>
  </si>
  <si>
    <t>ALANA DA SILVA FIGUEREDO</t>
  </si>
  <si>
    <t>ALCEU LAGO DE MESQUITA</t>
  </si>
  <si>
    <t>ALCIDES DE PINHO VICTORIO NETO</t>
  </si>
  <si>
    <t>ALCIFRANCI DA SILVA FREIRE</t>
  </si>
  <si>
    <t>ALCINELIA MOREIRA DE SOUZA</t>
  </si>
  <si>
    <t>ALDELANE DO NASCIMENTO DIOGENES</t>
  </si>
  <si>
    <t>ALDENICE ROCHA DE ARAUJO</t>
  </si>
  <si>
    <t>ALDENIR DE OLIVEIRA BRITO</t>
  </si>
  <si>
    <t>ALDENIR GOMES DE PAIVA</t>
  </si>
  <si>
    <t>ALDENIR PEREIRA LIMA</t>
  </si>
  <si>
    <t>ALDENIZE PEREIRA DO NASCIMENTO MARTINS</t>
  </si>
  <si>
    <t>ALDRIN TAVEIRA DE SOUZA</t>
  </si>
  <si>
    <t>ALENCAR GOMES DOS SANTOS</t>
  </si>
  <si>
    <t>ALESSA SOUZA ROCHA</t>
  </si>
  <si>
    <t>ALESSANDRA APARECIDA LEANDRO DE AVILA</t>
  </si>
  <si>
    <t>ALESSANDRA ARAUJO DE SOUZA</t>
  </si>
  <si>
    <t>ALESSANDRA DE AQUINO LOPES RUFINO</t>
  </si>
  <si>
    <t>ALESSANDRA GONCALVES PINHEIRO</t>
  </si>
  <si>
    <t>ALESSANDRO ANSELMO DA SILVA</t>
  </si>
  <si>
    <t>ALESSANDRO DE ARAUJO MENDONCA</t>
  </si>
  <si>
    <t>ALEX FABIANO DA SILVA LOPES</t>
  </si>
  <si>
    <t>ALEX FREITAS DE OLIVEIRA</t>
  </si>
  <si>
    <t>ALEX SILVA DE SOUZA</t>
  </si>
  <si>
    <t>ALEXANDRE DA SILVA OLIVEIRA</t>
  </si>
  <si>
    <t>ALEXANDRE MAGNO DO NASCIMENTO MELO</t>
  </si>
  <si>
    <t>ALFEU MOREIRA DE MESQUITA</t>
  </si>
  <si>
    <t>ALFREDO HENRIQUE ASSUNCAO DE ANDRADE</t>
  </si>
  <si>
    <t>ALINE PASSOS PIMENTEL</t>
  </si>
  <si>
    <t>ALINE QUEIROZ ASSIS</t>
  </si>
  <si>
    <t>ALISSANDRA BRASIL DE MENEZES FONTENELE</t>
  </si>
  <si>
    <t>ALISSON MATOS MOURAO</t>
  </si>
  <si>
    <t>ALLAN DE SOUZA GOMES</t>
  </si>
  <si>
    <t>ALLEXANDRA MACEDO DE SOUZA</t>
  </si>
  <si>
    <t>ALLIGUIERG VASCONCELOS ALMEIDA DA SILVA</t>
  </si>
  <si>
    <t>ALYNNE DO NASCIMENTO TEIXEIRA</t>
  </si>
  <si>
    <t>ALZIRA APARECIDA FERRAZ</t>
  </si>
  <si>
    <t>ALZIRA MARIA TAVARES ALENCAR</t>
  </si>
  <si>
    <t>ALZENIR PINHEIRO DE CARVALHO</t>
  </si>
  <si>
    <t>AMANDA CRISTINA BATISTA DE AQUINO</t>
  </si>
  <si>
    <t>AMANDA CRITINE DA SILVA ARAUJO</t>
  </si>
  <si>
    <t>AMANDA DE JESUS MORAES BEZERRA CASAS</t>
  </si>
  <si>
    <t>AMANDA DE SOUZA SENA</t>
  </si>
  <si>
    <t>AMANDA SANTOS PAIVA MOURA</t>
  </si>
  <si>
    <t>AMILA DIAS ARAUJO</t>
  </si>
  <si>
    <t>AMILAR SALES ALVES</t>
  </si>
  <si>
    <t>AMOS DE LIMA ROCHA</t>
  </si>
  <si>
    <t>ANA CASSIA ANDRADE CAETANO</t>
  </si>
  <si>
    <t>ANA CLARA PEREIRA DOS SANTOS</t>
  </si>
  <si>
    <t>ANA CLAUDIA DA SILVA ARAUJO</t>
  </si>
  <si>
    <t>ANA CLAUDIA DE ARAUJO</t>
  </si>
  <si>
    <t>ANA CRISTINA ALVES DA SILVA E SILVA</t>
  </si>
  <si>
    <t>ANA CRISTINA SALES DE MESSIAS</t>
  </si>
  <si>
    <t>ANA ERLENE NOGUEIRA DE MOURA</t>
  </si>
  <si>
    <t>ANA LUCIA COSTA FELISBERTO</t>
  </si>
  <si>
    <t>ANA LUCIA CUNHA E SILVA</t>
  </si>
  <si>
    <t>ANA LUISA PINHEIRO BRAGA</t>
  </si>
  <si>
    <t>ANA MARIA ASSIS DA COSTA</t>
  </si>
  <si>
    <t>ANA MARIA BARBOSA PERSCH</t>
  </si>
  <si>
    <t>ANA MARIA CORREA NUNES DE SOUSA</t>
  </si>
  <si>
    <t>ANA MARIA DA SILVA POERSCH</t>
  </si>
  <si>
    <t>ANA PAULA DA MEDEIROS CORREA</t>
  </si>
  <si>
    <t>ANA PAULA BATALHA DA SILVA</t>
  </si>
  <si>
    <t>ANA PAULA DE CARVALHO MEDEIROS</t>
  </si>
  <si>
    <t>ANA PAULA LUCENA DA SILVA MEIRELES</t>
  </si>
  <si>
    <t>ANA PAULA MARQUES COUTINHO</t>
  </si>
  <si>
    <t>ANA PAULA PAIVA DE LIMA SOUZA</t>
  </si>
  <si>
    <t>ANA PAULA SANTOS DE ARAUJO</t>
  </si>
  <si>
    <t>ANA PAULA VIANA DE LIMA</t>
  </si>
  <si>
    <t>ANA SHIRLEY DOS SANTOS SOARES</t>
  </si>
  <si>
    <t>ANALYNE FELICO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</si>
  <si>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</si>
  <si>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</si>
  <si>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</si>
  <si>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</si>
  <si>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</si>
  <si>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MARTINS GOMES</t>
  </si>
  <si>
    <t>ANDRE CHAVES BELEM</t>
  </si>
  <si>
    <t>ANDRE FABIANO LEITE DA SILVA</t>
  </si>
  <si>
    <t>ANDRE HENRIQUE DE OLIVEIRA SILVA</t>
  </si>
  <si>
    <t>ANDRE LUIZ SILVA DE SOUZA</t>
  </si>
  <si>
    <t>ANDREIA CRISTINA RUFINO DE MOURA</t>
  </si>
  <si>
    <t>ANDREIA MOTA LIMA VASCONCELOS</t>
  </si>
  <si>
    <t>ANDREIA STEFANIA TEIXEIRA DE SOUZA</t>
  </si>
  <si>
    <t>ANDRIELLY NADUR BUENO</t>
  </si>
  <si>
    <t>ANDRINY VILACORTA DE ARAUJO MANSOUR</t>
  </si>
  <si>
    <t>ANGELA DE LANDRE</t>
  </si>
  <si>
    <t>ANGELA MARIA FERNANDES DOS SANTOS</t>
  </si>
  <si>
    <t>ANGELO DOUGLAS DE SOUZA LIMA</t>
  </si>
  <si>
    <t>ANGRA ANTONIA LINHARES DE ARAUJO</t>
  </si>
  <si>
    <t>ANNAYARA VIDAL DE SA</t>
  </si>
  <si>
    <t>ANNAYARA VIDAL DE AS</t>
  </si>
  <si>
    <t>ANNETE NAGILA DA SILVEIRA VALE RATES</t>
  </si>
  <si>
    <t>ANNEVALERIA COSTA DE SOUZA SANTOS</t>
  </si>
  <si>
    <t>ANNY KAROLLINE BARROZO GEBER</t>
  </si>
  <si>
    <t>ANTENOR JUNIOR PIMENTEL MARCONDES</t>
  </si>
  <si>
    <t>ANTONIA DE FATIMA SOARES MARTINS</t>
  </si>
  <si>
    <t>ANTONIA KELDINEY GOMES DE SOUZA</t>
  </si>
  <si>
    <t>ANTONIA LIMA DA SILVA</t>
  </si>
  <si>
    <t>ANTONIA MOTA DA SILVA</t>
  </si>
  <si>
    <t>ANTONIA ROSANGELA SERRA DA COSTA</t>
  </si>
  <si>
    <t>ANTONIA SANDRA DE ARAUJO SILVA</t>
  </si>
  <si>
    <t>ANTONIA VALDEANIA DOS REIS PAIVA</t>
  </si>
  <si>
    <t>ANTONICE BARBOSA DAS NEVES</t>
  </si>
  <si>
    <t>ANTONIETA ROCILENE FRANCA</t>
  </si>
  <si>
    <t>ANTONIO AFONSO BARBOSA HOLANDA</t>
  </si>
  <si>
    <t>ANTONIO AUGUSTO PEREIRA DE LIMA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</si>
  <si>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</si>
  <si>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</si>
  <si>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</si>
  <si>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</si>
  <si>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</si>
  <si>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</si>
  <si>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</si>
  <si>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</si>
  <si>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</si>
  <si>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</si>
  <si>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</si>
  <si>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FLORES DE QUEIROZ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</si>
  <si>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</si>
  <si>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</si>
  <si>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</si>
  <si>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</si>
  <si>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</si>
  <si>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</si>
  <si>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</si>
  <si>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</si>
  <si>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ANTONIO JOSE DE SOUZA PRADO</t>
  </si>
  <si>
    <t>ANTONIO LUCIO FRAZAO FILHO</t>
  </si>
  <si>
    <t>ANTONIO MARCOS AQUINO DE ANDRADE</t>
  </si>
  <si>
    <t>ANTONIO MOREIRA DE SOUZA NETO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</si>
  <si>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</si>
  <si>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</si>
  <si>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</si>
  <si>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</si>
  <si>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</si>
  <si>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</si>
  <si>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AQUILES PRADO NETO</t>
  </si>
  <si>
    <t>ARAGONEIS SOARES LIMA</t>
  </si>
  <si>
    <t>ARAO CARVALHO TORREJON</t>
  </si>
  <si>
    <t>ARCI FIESCA DE OLIVEIRA</t>
  </si>
  <si>
    <t>ARIANE MESQUITA DA CUNHA</t>
  </si>
  <si>
    <t>ARIANNE DA SILVA MONCADA</t>
  </si>
  <si>
    <t>ARLUCIO DA SILVA CARDOSO</t>
  </si>
  <si>
    <t>ARNOBIO SOUZA RIBEIRO</t>
  </si>
  <si>
    <t>ARY FECURY DA SILVA JUNIOR</t>
  </si>
  <si>
    <t>ARYTANA GUIMARAES TAVARES</t>
  </si>
  <si>
    <t>AUCILENE ALVARENGA DE SOUZA</t>
  </si>
  <si>
    <t>AUDILENE PEREIRA DA SILVA</t>
  </si>
  <si>
    <t>AURENIR PINHEIRO SABALA</t>
  </si>
  <si>
    <t>AURIENE CARDOZO CUNHA</t>
  </si>
  <si>
    <t>BADILIA SANTIAGO BARBOSA DE ARAUJO</t>
  </si>
  <si>
    <t>BEATRIZ DE MELO FERES</t>
  </si>
  <si>
    <t>BENEDITA DA SILVA ALBURQUERQUE FERRAZ</t>
  </si>
  <si>
    <t>BENILDSON LEITE DE OLIVEIRA</t>
  </si>
  <si>
    <t>BERNADETE OLIVEIRA SANTOS</t>
  </si>
  <si>
    <t>BERTOLDO GERALDO</t>
  </si>
  <si>
    <t>BEYRH PRADO AGUIAR CASSEB</t>
  </si>
  <si>
    <t>BIANCA SALES CRUZ</t>
  </si>
  <si>
    <t>BISMARQUES SILVA DE OLIVEIRA</t>
  </si>
  <si>
    <t>BRAULIO VITOR DE LIMA NETO</t>
  </si>
  <si>
    <t>BRENO CAVALCANTE DO NASCIMENTO</t>
  </si>
  <si>
    <t>BRUNA KAROLLYNE JACOME ARRUDA</t>
  </si>
  <si>
    <t>BRUNA LUIZA GOUVEIA LOPES</t>
  </si>
  <si>
    <t>BRUNA NUNES RIBEIRO DE MELO</t>
  </si>
  <si>
    <t>BRUNO DA SILVA FONTINELE</t>
  </si>
  <si>
    <t>BRUNO EBOLI KELLER</t>
  </si>
  <si>
    <t>BRUNO MACIEL DA CUNHA</t>
  </si>
  <si>
    <t>BRUNO QUEIROZ DE SOUZA</t>
  </si>
  <si>
    <t>BRUNO SATIRO MENDONCA DE SOUZA</t>
  </si>
  <si>
    <t>CACILDA DE FRANCA RUIZ</t>
  </si>
  <si>
    <t>CAETANO LUIZ BIDEL DORNELLES</t>
  </si>
  <si>
    <t>CARMEN LUCIA PINHEIRO</t>
  </si>
  <si>
    <t>CARINA RACHEL SAMOSA MOREIRA CABRAL FERREIRA</t>
  </si>
  <si>
    <t>CARINE BONFIM COSTA DE OLIVEIRA</t>
  </si>
  <si>
    <t>CARINNE CORREIA DA SILVA</t>
  </si>
  <si>
    <t>CARLA ANDREA DA COSTA NOBRE</t>
  </si>
  <si>
    <t>CARLA VELOSO TAVARES MENDONCA</t>
  </si>
  <si>
    <t>CARLINHA XIMENDES DE ALBURQUERQUE</t>
  </si>
  <si>
    <t>CARLITO DA SILVA VIEIRA</t>
  </si>
  <si>
    <t>CARLOS AFONSO SANTOS DE ANDRADE</t>
  </si>
  <si>
    <t>CARLOS ALBERTO NOGUEIRA FILHO</t>
  </si>
  <si>
    <t>CARLOS AUGUSTO DE FREITAS</t>
  </si>
  <si>
    <t>CARLOS CEZAR QUINTELA DE SOUZA</t>
  </si>
  <si>
    <t>CARLOS CLEY MOURA DE ARAUJO</t>
  </si>
  <si>
    <t>CARLOS DAMYSON MAIA DE MACEDO</t>
  </si>
  <si>
    <t>CARLOS DINIZ DE ARAUJO FERNANDES</t>
  </si>
  <si>
    <t>CARLOS FONSECA CASSIANO DA CUNHA</t>
  </si>
  <si>
    <t>CARLOS KLEBER ALABI DA SILVA</t>
  </si>
  <si>
    <t>CARLOS ROBERTO CAMPOS FONSECA</t>
  </si>
  <si>
    <t>CARLYA SALES COSTA FURTADO</t>
  </si>
  <si>
    <t>CARMEM LUCIA BRANDAO CHAAR</t>
  </si>
  <si>
    <t>CAROLINA DE MENEZES PAZ</t>
  </si>
  <si>
    <t>CECILIA COSTA RIBEIRO</t>
  </si>
  <si>
    <t>CELIA MARIA RODRIGUES KADOR</t>
  </si>
  <si>
    <t>CELIO JOSE MORAIS RODRIGUES</t>
  </si>
  <si>
    <t>CELIO ROBERTO ANDRADE DE ARAUJO</t>
  </si>
  <si>
    <t>CHARLENE SILVA COSTA</t>
  </si>
  <si>
    <t>CHARLENNE DA SILVA GONDIM</t>
  </si>
  <si>
    <t>CHARLES AUGUSTO PIRES GONCALVES</t>
  </si>
  <si>
    <t>CHARLES FRANCISCO DANTAS DOS ANJOS</t>
  </si>
  <si>
    <t>CHARLES MICHEL RESSEL</t>
  </si>
  <si>
    <t>CHARLES SILVA VASCONCELOS</t>
  </si>
  <si>
    <t>CIBELE CRISTINA PIRES DE FREITAS</t>
  </si>
  <si>
    <t>CIBELE NUNES FERRAZ</t>
  </si>
  <si>
    <t>CIBELLE DE GOES CLEMENTINO</t>
  </si>
  <si>
    <t>CILENE MACIEL PEREIRA</t>
  </si>
  <si>
    <t>CINARA NUNES FERRAZ COSTA</t>
  </si>
  <si>
    <t>CINARA SILVA DE OLIVEIRA MARTINS</t>
  </si>
  <si>
    <t>CINTHIA MICHELLE MELLO DA SILVA</t>
  </si>
  <si>
    <t>CIRLENE ROCHA DA LUZ</t>
  </si>
  <si>
    <t>CLAIRTON MENDOCA GASPAR</t>
  </si>
  <si>
    <t>CLARISSA LEITE GUIMARAES</t>
  </si>
  <si>
    <t>CLAUDENICE DE ARAUJO FERNANDES</t>
  </si>
  <si>
    <t>CLAUDETH MARIA SOARES DE LIMA</t>
  </si>
  <si>
    <t>CLAUDIA BARBOSA ARARUNA</t>
  </si>
  <si>
    <t>CLAUDIA BEZERRA DE ARAUJO</t>
  </si>
  <si>
    <t>CLAUDIA MARIA DE CARVALHO</t>
  </si>
  <si>
    <t>CLAUDIA MARIA DIOGENES DA COSTA</t>
  </si>
  <si>
    <t>CLAUDIA PAULA DE FARIAS ALVES</t>
  </si>
  <si>
    <t>CLAUDIA REGINA DE SOUZA NOGUEIRA</t>
  </si>
  <si>
    <t>CLAUDIA SIMONE MOURA DE MORAIS SALES</t>
  </si>
  <si>
    <t>CLAUDIA VASCONCELOS ALEXANDRINO DE BRITO</t>
  </si>
  <si>
    <t>CLAUDIELLY MARIA SOUZA LEITE</t>
  </si>
  <si>
    <t>CLAUDIO ALBERTO FELIX ROSSETTO</t>
  </si>
  <si>
    <t>CLAUDIO ALENCAR DA SILVA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</si>
  <si>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</si>
  <si>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</si>
  <si>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</si>
  <si>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</si>
  <si>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</si>
  <si>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</si>
  <si>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</t>
  </si>
  <si>
    <t>CLEIA AQUINO DE NORONHA</t>
  </si>
  <si>
    <t>CLEIBER DOS SANTOS AMARAL</t>
  </si>
  <si>
    <t>CLEIDIANY ELIZA DE SOUZA</t>
  </si>
  <si>
    <t>CLEIDIR CORDEIRO DE MELLO DA SILVA</t>
  </si>
  <si>
    <t>CLEIDO RODRIGUES DA SILVA E SILVA</t>
  </si>
  <si>
    <t>CLEMILSON LAURENTINO DOS SANTOS</t>
  </si>
  <si>
    <t>CLESTON ESTEVAM DE FREITAS</t>
  </si>
  <si>
    <t>CLEYSON MENDES REZENDE</t>
  </si>
  <si>
    <t>CLEYTON RIBEIRO BRANDAO</t>
  </si>
  <si>
    <t>CLODOMIRO NEVES DO NASCIMENTO</t>
  </si>
  <si>
    <t>CREUZA MACEDO DE OLIVEIRA</t>
  </si>
  <si>
    <t>CREUZIANE SANTOS DE OLIVEIRA GUTIERRE SEIGA</t>
  </si>
  <si>
    <t>CRISTIANE DE ALMEIDA CUNHA</t>
  </si>
  <si>
    <t>CRISTIANE BARROS AMIM</t>
  </si>
  <si>
    <t>CRISTIANA LOCATELLI DUARTE</t>
  </si>
  <si>
    <t>CRISTIANE ALVARENGA OLIVEIRA</t>
  </si>
  <si>
    <t>CRISTIANE AMARAL DE SOUZA</t>
  </si>
  <si>
    <t>CRISTIANE ERIKO DUARTE HIRATA</t>
  </si>
  <si>
    <t>CRISTIANO MAFFI</t>
  </si>
  <si>
    <t>CRISTINA DE FARIAS ELUAN</t>
  </si>
  <si>
    <t>CRISTINY ALMEIDA DA SILVA MONTEIRO</t>
  </si>
  <si>
    <t>DACIA MERCADO FRANCA</t>
  </si>
  <si>
    <t>DAISSON GOMES TELES</t>
  </si>
  <si>
    <t>DALA MARIA CASTELO NOGUEIRA</t>
  </si>
  <si>
    <t>DALTON GOMES DA SILVA</t>
  </si>
  <si>
    <t>DAMARIS DE OLIVEIRA</t>
  </si>
  <si>
    <t>DANIEL DE ARAUJO MARTINS</t>
  </si>
  <si>
    <t>DANIEL SOARES GOMES</t>
  </si>
  <si>
    <t>DANIELA NAZARE MAIA DA CONCEICAO ARAUJO</t>
  </si>
  <si>
    <t>DANIELA RODRIGUES NOBRE</t>
  </si>
  <si>
    <t>DANIELA SILVA DE MACEDO</t>
  </si>
  <si>
    <t>DANIELLA FLORES PRACA</t>
  </si>
  <si>
    <t>DANIELLE FREITAS DOS SANTOS</t>
  </si>
  <si>
    <t>DANIELLE PRADO BANDEIRA</t>
  </si>
  <si>
    <t>DANIELSON VIEIRA DE LIMA</t>
  </si>
  <si>
    <t>DANILO PESSOA DA SILVA</t>
  </si>
  <si>
    <t>DANILLO SILVA DE LIMA</t>
  </si>
  <si>
    <t>DANUBIO ERNERTO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</si>
  <si>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</si>
  <si>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</si>
  <si>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</si>
  <si>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</si>
  <si>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</si>
  <si>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PINTO DEMARTINI RODRIGUES</t>
  </si>
  <si>
    <t>DEISI MAFFI ROLIM</t>
  </si>
  <si>
    <t>DEJANINI CRISLEYDE LOPES CAMPOS</t>
  </si>
  <si>
    <t>DELCIMARA DA COSTA CAMPOS LIRA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</si>
  <si>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</si>
  <si>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</si>
  <si>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</si>
  <si>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</si>
  <si>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</si>
  <si>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DO NASCIMENTO</t>
  </si>
  <si>
    <t>DENIZI REGES GORZONI</t>
  </si>
  <si>
    <t>DEUSDETE DE SOUZA CRUZ</t>
  </si>
  <si>
    <t>DEUSDETE SILVA DE MELO</t>
  </si>
  <si>
    <t>DEUVO ALEX SANDRO BARBOSA DO NASCIMENTO</t>
  </si>
  <si>
    <t>DIANA CRISTINA LUSTOSA BRAGA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</si>
  <si>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</si>
  <si>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</si>
  <si>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</si>
  <si>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</si>
  <si>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</si>
  <si>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MOREIRA GUERRA DA SILVA</t>
  </si>
  <si>
    <t>DIEGO SANTOS MACIEL</t>
  </si>
  <si>
    <t>DINAURA MARIA DA SILVA PINHEIRO</t>
  </si>
  <si>
    <t>DIOGENES RAMOS MACIEL</t>
  </si>
  <si>
    <t>DIOGO TEODORO OLIVEIRA SILVA</t>
  </si>
  <si>
    <t>DIONISIO BENTO DE OLIVEIRA</t>
  </si>
  <si>
    <t>DIRCE OLIVEIRA TEODORO</t>
  </si>
  <si>
    <t>DIRCEU FELIX MOREIRA</t>
  </si>
  <si>
    <t>DIRLEY DE KATICA NEGRELLI PEREIRA</t>
  </si>
  <si>
    <t>DORIZETE FERREIRA DE ALMEIDA DANTAS</t>
  </si>
  <si>
    <t>DUANNE RIBEIRO MODESTO</t>
  </si>
  <si>
    <t>DUCILEIA FIRMINO DO NASCIMENTO</t>
  </si>
  <si>
    <t>DULCE OLIVEIRA TEODORO GARCIA</t>
  </si>
  <si>
    <t>DULCE REGINA NASCIMENTO LIMA</t>
  </si>
  <si>
    <t>DULCINEA DE AZEVEDO BARBOSA DE CASTRO</t>
  </si>
  <si>
    <t>DWAN MOURA LIMA</t>
  </si>
  <si>
    <t>EDELSON MOURA DA SILVA</t>
  </si>
  <si>
    <t>EDER CLEMENTE</t>
  </si>
  <si>
    <t>EDIMARA DE OLIVEIRA DA COSTA</t>
  </si>
  <si>
    <t>EDIMILSON PEREIRA DA SILVA JUNIOR</t>
  </si>
  <si>
    <t>EDINILSON CRUZ NASCIMENTO</t>
  </si>
  <si>
    <t>EDION MESQUISTA DE LIMA</t>
  </si>
  <si>
    <t>EDISON VALLERIO DOS REIS</t>
  </si>
  <si>
    <t>EDIVANEIDA CARMO DO NASCIMENTO</t>
  </si>
  <si>
    <t>EDMARY DA SILVA RIBEIRO</t>
  </si>
  <si>
    <t>EDMILSON MEDEIROS DA SILVA JUNIOR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</si>
  <si>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</si>
  <si>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</si>
  <si>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</si>
  <si>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</si>
  <si>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</si>
  <si>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EDUVIRGES FONSECA MENDES SILVEIRA</t>
  </si>
  <si>
    <t>EFRAIM ALVES JANUARIO</t>
  </si>
  <si>
    <t>EGNALDO FERREIRA DE ARRUDA</t>
  </si>
  <si>
    <t>ELAINE CRISTINA PEREIRA DA SILVEIRA</t>
  </si>
  <si>
    <t>ELANO VAZ DE LIMA</t>
  </si>
  <si>
    <t>ELDA LIMA DE FREITAS</t>
  </si>
  <si>
    <t>ELENEI RAULINO DA COSTA</t>
  </si>
  <si>
    <t>ELEUTERIO GOMES DA SILVA NETO</t>
  </si>
  <si>
    <t>ELIAIDA DE ARAUJO ALBUQUERQUE</t>
  </si>
  <si>
    <t>ELIANDRO VIANA DA SILVA</t>
  </si>
  <si>
    <t>ELIANE ALVES FAINO PATRICIO</t>
  </si>
  <si>
    <t>ELIANE BRITO DE SOUZA</t>
  </si>
  <si>
    <t>ELIANE CRISTINA FRANCA DOS SANTOS</t>
  </si>
  <si>
    <t>ELIANE MARIA GONZAGA DE SOUZA</t>
  </si>
  <si>
    <t>ELIANE NASCIMENTO DA SILVA</t>
  </si>
  <si>
    <t>ELIAS ALVES BEZERRA</t>
  </si>
  <si>
    <t>ELIELCIO CANEDO DA SILVA</t>
  </si>
  <si>
    <t>ELIESER OLIVEIRA DA SILVA</t>
  </si>
  <si>
    <t>ELIEZER LAGO</t>
  </si>
  <si>
    <t>ELINETE DE SOUZA FROTA BOMFIM</t>
  </si>
  <si>
    <t>ELINO SILVA DE MENDONCA</t>
  </si>
  <si>
    <t>ELIS CLAUDE FELIX RODRIGUES</t>
  </si>
  <si>
    <t>ELIS CRISTINA DE ARAUJO CALIXTO</t>
  </si>
  <si>
    <t>ELISAGELA EVARISTO DE ALMEIDA BARROS</t>
  </si>
  <si>
    <t>ELISSANDRA ALVES DA SILVA</t>
  </si>
  <si>
    <t>ELISSANDRA DA SILVA ARAUJO</t>
  </si>
  <si>
    <t>ELISSON NOGUEIRA MAGALHAES</t>
  </si>
  <si>
    <t>ELIZANGELA DA COSTA FEITOSA</t>
  </si>
  <si>
    <t>ELIZANGELA MORAES DE FONTINELE LIMA</t>
  </si>
  <si>
    <t>ELIZANGELA SCHWALBE</t>
  </si>
  <si>
    <t>ELLEN CRISTINA ENES VALENTIM DA SILVA</t>
  </si>
  <si>
    <t>ELMA LARISSA NUNES DOS SANTOS</t>
  </si>
  <si>
    <t>ELSA BATISTA RODRIGUES</t>
  </si>
  <si>
    <t>ELSON CORREIA DE OLIVEIRA NETO</t>
  </si>
  <si>
    <t>ELYWANDA MARREIRO DE FREITAS LIMA</t>
  </si>
  <si>
    <t>ELZA ABREU DE SOUZA</t>
  </si>
  <si>
    <t>ELZO NASCIMENTO DE SOUZA</t>
  </si>
  <si>
    <t>EMAMUEL BONFIN COSTA</t>
  </si>
  <si>
    <t>EMANOEL MARQUES SANTANA FILHO</t>
  </si>
  <si>
    <t>EMERSON DE ARAUHJO</t>
  </si>
  <si>
    <t>EMERSON DE FREITAS DA SILVA</t>
  </si>
  <si>
    <t>EMERSON VIEIRA CAVALCANTE</t>
  </si>
  <si>
    <t>EMILIANA AUGUSTA MAIA DE FARIA</t>
  </si>
  <si>
    <t>EMILIANY ALENCAR DE SILVA</t>
  </si>
  <si>
    <t>EMMANOEL PORFIRIO NEVES FILHO</t>
  </si>
  <si>
    <t>ENNIA LUIZA TOMAZ VIEDES</t>
  </si>
  <si>
    <t>ERALDO ARRUDA RANGEL</t>
  </si>
  <si>
    <t>ERICA DE QUEIROZ ROMAO OLIVEIRA</t>
  </si>
  <si>
    <t>ERIKA FERNANDA DOS SANTOS CHAVES</t>
  </si>
  <si>
    <t>ERIKA RIBEIRO XIMENDES</t>
  </si>
  <si>
    <t>ERIMAR SILVA DA COSTA</t>
  </si>
  <si>
    <t>ERISMAR DE SOUZA CARVALHO</t>
  </si>
  <si>
    <t>ERISSON FRANCA DE ARAUJO</t>
  </si>
  <si>
    <t>ERIVALDO DA SILVA SOUZA</t>
  </si>
  <si>
    <t>ERIVAN BORGES DOS SANTOS</t>
  </si>
  <si>
    <t>ERMARI MACAMBIRA BRAGA JUNIOR</t>
  </si>
  <si>
    <t>ESTENIO DO NASCIMENTO MARTINS</t>
  </si>
  <si>
    <t>EUNICE CARVALHO GUERRA</t>
  </si>
  <si>
    <t>EUNIZIA DOS SANTOS MAIA</t>
  </si>
  <si>
    <t>EVA DA SILVA FREIRE</t>
  </si>
  <si>
    <t>EVA VILMA FERREIRA DE MOURA</t>
  </si>
  <si>
    <t>EVAIR JOSE DA SILVA</t>
  </si>
  <si>
    <t>EVANA ONOFRE FERREIRA GARCIA</t>
  </si>
  <si>
    <t>EVANI VASCONCELOS COSTA</t>
  </si>
  <si>
    <t>EVANY DE ARAUJO VIEIRA</t>
  </si>
  <si>
    <t>EVELIN FERNANDA LIMA DE SOUZA</t>
  </si>
  <si>
    <t>EVERALDO NASCIMENTO DE CASTRO</t>
  </si>
  <si>
    <t>EVERLEY DE ARAUJO SALES</t>
  </si>
  <si>
    <t>EVERTON CARLOS DOS SANTOS</t>
  </si>
  <si>
    <t>FABIA GONCALVES FRANKLIN</t>
  </si>
  <si>
    <t>FABIANA MARIA DA CUNHA</t>
  </si>
  <si>
    <t>FABIANA ARAUJO DOS REIS</t>
  </si>
  <si>
    <t>FABIO ARRUDA COSTA</t>
  </si>
  <si>
    <t>FABIO DE REZENDE SILVEIRA</t>
  </si>
  <si>
    <t>FABIO LUIZ CASSILHAS DO COUTO</t>
  </si>
  <si>
    <t>FABIO MESSIAS DA SILVA MAIA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</si>
  <si>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</si>
  <si>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</si>
  <si>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</si>
  <si>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</si>
  <si>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</si>
  <si>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SALES</t>
  </si>
  <si>
    <t>FATIMA RUBIA MESSIAS CADAXO</t>
  </si>
  <si>
    <t>FELIPE AUGUSTO CARVALHO DE OLIVEIRA MENEZES</t>
  </si>
  <si>
    <t>FELIPE DAMASKLIN JUCA DOS SANTOS</t>
  </si>
  <si>
    <t>FELIX ELIAS DE ARAUJO FERNANDES</t>
  </si>
  <si>
    <t>FELIX FERNANDO DOS SANTOS DE OLIVEIRA</t>
  </si>
  <si>
    <t>FELYPE LOPES LIMA</t>
  </si>
  <si>
    <t>FERNANDA DA SILVA FREIRE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</si>
  <si>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</si>
  <si>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</si>
  <si>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</si>
  <si>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</si>
  <si>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</si>
  <si>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</si>
  <si>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</si>
  <si>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</si>
  <si>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</si>
  <si>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</si>
  <si>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</si>
  <si>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</si>
  <si>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</si>
  <si>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</si>
  <si>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FRANCIMAR FREITAS DE SOUZA</t>
  </si>
  <si>
    <t>FRANCIMAR MOREIRA DA SILVA</t>
  </si>
  <si>
    <t>FRANCIRLEI DE AQUINO LIMA</t>
  </si>
  <si>
    <t>FRANCISCA ANTONIETA LAURENTINO SANTOS</t>
  </si>
  <si>
    <t>FRANCISCA AVELINO NUNES DA SILVA</t>
  </si>
  <si>
    <t>FRANCISCA CRISTIANA SARAIVA DA SILVA</t>
  </si>
  <si>
    <t>SARA CORDEIRO DE VASCONCELOS SILVA</t>
  </si>
  <si>
    <t>SARA YONARA BEZERRA DIAS</t>
  </si>
  <si>
    <t>FRANCISCA DE OLIVEIRA MAIA BATISTA</t>
  </si>
  <si>
    <t>FRANCISCA ELCILENE SILVA DE ARAUJO</t>
  </si>
  <si>
    <t>FRANCISCA ESSILENE DE ALMEIDA MAY</t>
  </si>
  <si>
    <t>FRANCISCA GENEILDA SILVA DE OLIVEIRA</t>
  </si>
  <si>
    <t>FRANCISCA GLORIA DE QUEIROZ</t>
  </si>
  <si>
    <t>FRANCISCA HERONDINA SILVA DO NASCIMENTO</t>
  </si>
  <si>
    <t>FRANCISCA REGIANE DA SILVA VERCOZA</t>
  </si>
  <si>
    <t>FRANCISCA SANTIAGO BARBOSA MACEDO</t>
  </si>
  <si>
    <t>FRANCISCA VALERIA LIMA DE MESQUITA</t>
  </si>
  <si>
    <t>FRANCISCO ADAIZO NOBRE CAVALCANTE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</si>
  <si>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</si>
  <si>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</si>
  <si>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</si>
  <si>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</si>
  <si>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</si>
  <si>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CEZARIO BRAGA</t>
  </si>
  <si>
    <t>FRANCISCO CHAGAS SILVA</t>
  </si>
  <si>
    <t>FRANCISCO CLEVIS MUSTAFA DA SILVA</t>
  </si>
  <si>
    <t>FRANCISCO CORDEIRO RIBEIRO</t>
  </si>
  <si>
    <t>FRANCISCO DAS CHAGAS DE SOUZA</t>
  </si>
  <si>
    <t>FRANCISCO DAS CHAGAS DO NASCIMENTO</t>
  </si>
  <si>
    <t>FRANCISCO DAS CHAGAS ROCHA</t>
  </si>
  <si>
    <t>FRANCISCO DE ASSIS VITORIANO DE PAULA</t>
  </si>
  <si>
    <t>FRANCISCO DIOGO FILGUEIRA DE OLIVEIRA</t>
  </si>
  <si>
    <t>FRANCISCO EDMILSON MACIEL DE LIMA</t>
  </si>
  <si>
    <t>FRANCISCO ELISEUDO BAMNDEIRA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</si>
  <si>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</si>
  <si>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</si>
  <si>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</si>
  <si>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</si>
  <si>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</si>
  <si>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</si>
  <si>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</si>
  <si>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</si>
  <si>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LUIZ DA SILVA FILHO</t>
  </si>
  <si>
    <t>FRANCISCO MACAMBIRA GAMA</t>
  </si>
  <si>
    <t>FRANCISCO MARIANO LIMA DE BARROS</t>
  </si>
  <si>
    <t>FRANCISCO OCIMAR DE FREITAS SOUZA</t>
  </si>
  <si>
    <t>FRANCISCO ROBERTO TRINDADE BAYMA</t>
  </si>
  <si>
    <t>FRANCISCO SATILHO CAVALCANTE MAGALHAES</t>
  </si>
  <si>
    <t>FRANCISCO SILVA LIMA</t>
  </si>
  <si>
    <t>FRANCISCO TADEU MAIA DE SANTANA</t>
  </si>
  <si>
    <t>FRANCISCO THIEGO PEREIRA DE SOUSA</t>
  </si>
  <si>
    <t>FRANCISCO VALDENICIO LEITAO DE ARAUJO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</si>
  <si>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</si>
  <si>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</si>
  <si>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</si>
  <si>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</si>
  <si>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</si>
  <si>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</si>
  <si>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FRANSCIMAR FELIX MAPPES</t>
  </si>
  <si>
    <t>FREDSON DE LIMA PINHEIRO</t>
  </si>
  <si>
    <t>FREDSON SANTOS DE MENEZES</t>
  </si>
  <si>
    <t>GABRIELA DE MATOS SABOIA REIS</t>
  </si>
  <si>
    <t>GABRIELA FREITAS RUZAFA</t>
  </si>
  <si>
    <t>GARCILIO SAMPAIO SANTAREM</t>
  </si>
  <si>
    <t>GARDENE FERNANDES DE SOUZA ARAUJO</t>
  </si>
  <si>
    <t>GEANE DE NORONHA SILVA PORTELA</t>
  </si>
  <si>
    <t>GELSON MOREIRA DE LIMA</t>
  </si>
  <si>
    <t>GEMES LOPES MENDES</t>
  </si>
  <si>
    <t>GERALDO DE ARAUJO BARROS PIMENTAL JUNIOR</t>
  </si>
  <si>
    <t>GERALDO MOREIRA MARTINS</t>
  </si>
  <si>
    <t>GERARDO MADEIRA SOBRINHO</t>
  </si>
  <si>
    <t>GERANCLEI CAVALCANTE DE OLIVEIRA</t>
  </si>
  <si>
    <t>GERGLEIDE DE SOUZA SILVA</t>
  </si>
  <si>
    <t>GERSON DA CUNHA MARIOBO</t>
  </si>
  <si>
    <t>GIANE RIBEIRO DE SOUZA MENDONCA</t>
  </si>
  <si>
    <t>GILBERTO FERREIRA LIMA</t>
  </si>
  <si>
    <t>GILCINEIDE RIBEIRO BATISTA</t>
  </si>
  <si>
    <t>GILLEMARK HANAN DE SOUZA</t>
  </si>
  <si>
    <t>GILMAR SIMAO ALVES</t>
  </si>
  <si>
    <t>GILSILENE CHAVES SAMPAIO</t>
  </si>
  <si>
    <t>GILSON JOSE LIMA DA SILVA</t>
  </si>
  <si>
    <t>GIRLENE DANIEL SILVA SOUZA SANTIAGO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</si>
  <si>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</si>
  <si>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</si>
  <si>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</si>
  <si>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</si>
  <si>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</si>
  <si>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</si>
  <si>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</si>
  <si>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</si>
  <si>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</si>
  <si>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</si>
  <si>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</si>
  <si>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</t>
  </si>
  <si>
    <t>GRACELY KELLY BRIZON</t>
  </si>
  <si>
    <t>GRAICIANE DA SILVA BONFIM</t>
  </si>
  <si>
    <t>GILZELIA MIRANDA DA SILVA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</si>
  <si>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</si>
  <si>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</si>
  <si>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</si>
  <si>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</si>
  <si>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</si>
  <si>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</si>
  <si>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GUILHERME SCHIRMER DUARTE</t>
  </si>
  <si>
    <t>GUSTAVO OLIVEIRA DOS SANTOS</t>
  </si>
  <si>
    <t>GUTEMBERG PEREIRA CHAVES</t>
  </si>
  <si>
    <t>HAMOM CLEUTON VITOR SOBRINHO</t>
  </si>
  <si>
    <t>HELANE CRUZ DE AMORIM</t>
  </si>
  <si>
    <t>HELENA MARIA REBOUCAS GUIMARAES</t>
  </si>
  <si>
    <t>HELENILSON FLORES DE ARAUJO</t>
  </si>
  <si>
    <t>HELIO OLIVEIRA DE CARVALHO</t>
  </si>
  <si>
    <t>HELLEN DA SILVA SOUZA OLIVEIRA ROZA</t>
  </si>
  <si>
    <t>HEMILLY PEREIRA DE MOURA</t>
  </si>
  <si>
    <t>HENRIQUE ISMAEL MARINHO DE ALENCAR</t>
  </si>
  <si>
    <t>HERLAN SALVATIERRA CRUZ</t>
  </si>
  <si>
    <t>HERMANO DIOGENES FILHO</t>
  </si>
  <si>
    <t>HERMENEGILDO CONCEICAO DE OLIVEIRA</t>
  </si>
  <si>
    <t>HORTENCIA MEIRY DAIANY MARCIEL BRITO</t>
  </si>
  <si>
    <t>HUDSON DE CASTRO MAGALHAES</t>
  </si>
  <si>
    <t>HUMBERTO DE LUCA BERTONCINI</t>
  </si>
  <si>
    <t>IANES DE ARAUJO NOGUEIRA</t>
  </si>
  <si>
    <t>IARA ALESSANDRA BATISTA SERATO</t>
  </si>
  <si>
    <t>IDALIA ESTEVES VIANA DO O</t>
  </si>
  <si>
    <t>IEDA MENDONCA GASPAR</t>
  </si>
  <si>
    <t>IGLETE CAVALCANTE MENEZES</t>
  </si>
  <si>
    <t>IGOR CARNEIRO OLIVEIRA</t>
  </si>
  <si>
    <t>IGOR FLORENTINO PIMENTEL E SILVA</t>
  </si>
  <si>
    <t>IGOR MOURA DE BRITO</t>
  </si>
  <si>
    <t>ELITON GOMES DE AZEVEDO MARRUCH</t>
  </si>
  <si>
    <t>ILKA MARIA MELO BARBOSA</t>
  </si>
  <si>
    <t>INAIZA MEDEIROS VASCONCELOS DE ARAUJO</t>
  </si>
  <si>
    <t>INARA GOVEIA JARDIM</t>
  </si>
  <si>
    <t>INEZ LIMA DE MESQUITA</t>
  </si>
  <si>
    <t>INGRID RAYELLE QUEIROZ DE SOUZA</t>
  </si>
  <si>
    <t>IRES VITOR SARAIVA E SARAH</t>
  </si>
  <si>
    <t>IRIA FARIAS FRANCA MODESTO</t>
  </si>
  <si>
    <t>IRIS ACACIO FLORENCIO DA SILVA</t>
  </si>
  <si>
    <t>ISAAC RONALTTI SARAH DA COSTA</t>
  </si>
  <si>
    <t>ISAAC TIMOTIO OLIVEIRA JUNIOR</t>
  </si>
  <si>
    <t>ISABELE SOUZA DALLAMARIA</t>
  </si>
  <si>
    <t>ISAIAS DE SOUZA GOMES</t>
  </si>
  <si>
    <t>ISAIAS MARTINS DA SILVA</t>
  </si>
  <si>
    <t>ISMAEL ALVES DE SOUZA</t>
  </si>
  <si>
    <t>ISNAYRA DE ALENCAR GADELHA</t>
  </si>
  <si>
    <t>ISRAEL DE ARAUJO TEODORO</t>
  </si>
  <si>
    <t>ITAMAR LOPES DA SILVA</t>
  </si>
  <si>
    <t>IVANA CORREA MORAIS</t>
  </si>
  <si>
    <t>INGRID CAVALCANTE HESSEL</t>
  </si>
  <si>
    <t>IRACY MONT ALVERNE XAVIER DE OLIVEIRA</t>
  </si>
  <si>
    <t>IVANETE DE MESQUITA CORDEIRO</t>
  </si>
  <si>
    <t>IVANIR VASCONCELOS DE SOUZA</t>
  </si>
  <si>
    <t>IVONEIDE PEREIRA DA COSTA SILVA</t>
  </si>
  <si>
    <t>IVONILSON DA SILVA BARROS</t>
  </si>
  <si>
    <t>IZETE MARIA CHALUB RAMOS</t>
  </si>
  <si>
    <t>IZETE MARTINS DE LIMA ALBURQUERQUE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</si>
  <si>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</si>
  <si>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</si>
  <si>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</si>
  <si>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</si>
  <si>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</si>
  <si>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</si>
  <si>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</si>
  <si>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</si>
  <si>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</si>
  <si>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JAMILLE DE FREITAS BARBOSA</t>
  </si>
  <si>
    <t>JAIR PEQUENO DOS SANTOS</t>
  </si>
  <si>
    <t>JAIRO FELIPE ARAUJO DE OLIVEIRA</t>
  </si>
  <si>
    <t>JAIRO LAURENIO ENES DA SILVA</t>
  </si>
  <si>
    <t>JAIRO NOGUEIRA DA COSTA</t>
  </si>
  <si>
    <t>JAIRO SILVA DO NASCIMENTO</t>
  </si>
  <si>
    <t>JAMES CASSIANO BARBOSA JUNIOR</t>
  </si>
  <si>
    <t>JAMES CLEY NASCIMENTO BORGES</t>
  </si>
  <si>
    <t>JAN MICHEL DOS REIS PIMENTEL</t>
  </si>
  <si>
    <t>JANAINA CASTRO MENDES LEAO</t>
  </si>
  <si>
    <t>JANETE MARIA GADELHA CAMPOS PINHEIRO</t>
  </si>
  <si>
    <t>JANINE CECILIA ROMANA CORREIA SANTOS</t>
  </si>
  <si>
    <t>JAQUELINE FROTA PINHEIRO</t>
  </si>
  <si>
    <t>JARDEL TEIXEIRA DA SILVA</t>
  </si>
  <si>
    <t>JAYSSEMBERG DA SILVA JANUARIO</t>
  </si>
  <si>
    <t>JEAN CARLOS LIMA MACAMBIRA DE OLIVEIRA</t>
  </si>
  <si>
    <t>JEAN CARLOS NERY DA COSTA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</si>
  <si>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</si>
  <si>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</si>
  <si>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</si>
  <si>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</si>
  <si>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</si>
  <si>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JESSE AZEVEDO DRUMOND</t>
  </si>
  <si>
    <t>JESSICA BUCHMEIER DE OLIVEIRA BRAGA</t>
  </si>
  <si>
    <t>JESSICA DANTAS FEITOSA GOMES</t>
  </si>
  <si>
    <t>JESSICA MARIA DE OLIVEIRA SAMPAIO</t>
  </si>
  <si>
    <t>JESUILTON SATURNINO DE VASCONCELOS</t>
  </si>
  <si>
    <t>JHON KENNEDY ALVES GUIMARAES</t>
  </si>
  <si>
    <t>JHONATAN FERREIRA DE SOUZA LIMA</t>
  </si>
  <si>
    <t>JO LUIS APARECIDO FONSECA</t>
  </si>
  <si>
    <t>JOAB FREIRE DO NASCIMENTO</t>
  </si>
  <si>
    <t>JOANA RIBEIRO LIMA</t>
  </si>
  <si>
    <t>JOAO BOSCO PAIVA FERREIRA</t>
  </si>
  <si>
    <t>JOAO CARLOS FREIRE DOURADO</t>
  </si>
  <si>
    <t>JOAO DE OLIVEIRA LIMA NETO</t>
  </si>
  <si>
    <t>JOAO FABRICIO LIMA DE ALMEIDA</t>
  </si>
  <si>
    <t>JOAO NEUDO SILVA GOMES</t>
  </si>
  <si>
    <t>JOAO THAUMATURGO NETO</t>
  </si>
  <si>
    <t>JOCICLEIA ALVES MARTINS</t>
  </si>
  <si>
    <t>JOCILENE ARINO DO NASCIMENTO</t>
  </si>
  <si>
    <t>JOCIMAR DE SOUZA ALENCAR</t>
  </si>
  <si>
    <t>JOELMA BATISTA MACHADO</t>
  </si>
  <si>
    <t>JOELMA MARIA SANTOS CATAO</t>
  </si>
  <si>
    <t>JOELMA VASCONCELOS BARBOSA DE OLIVEIRA</t>
  </si>
  <si>
    <t>JOICILENE DA COSTA AMORIM</t>
  </si>
  <si>
    <t>JORDEISON PEREIRA DE CASTRO</t>
  </si>
  <si>
    <t>JORGE FERREIRA DA SOUZA</t>
  </si>
  <si>
    <t>JORGE GREGORIO ALVES</t>
  </si>
  <si>
    <t>JORGE LUIZ DE ALMEIDA ROCHA</t>
  </si>
  <si>
    <t>JORGE LUIZ NASCIMENTO VASCONCELOS</t>
  </si>
  <si>
    <t>JORGE RIBEIRO DA SILVA</t>
  </si>
  <si>
    <t>JORLISMEIRE BARROS DE OLIVEIRA BARBOSA</t>
  </si>
  <si>
    <t>JOSABETH DA SILVA ALVES</t>
  </si>
  <si>
    <t>JOSE AFONSO DE MIRANDA GOMES</t>
  </si>
  <si>
    <t>JOSE ALBERTO DE SOUZA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</si>
  <si>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</si>
  <si>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</si>
  <si>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</si>
  <si>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</si>
  <si>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</si>
  <si>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ARRIBAMAR GOMES CORDEIRO</t>
  </si>
  <si>
    <t>JOSE AUGUSTO FURTADO PEREIRA</t>
  </si>
  <si>
    <t>JOSE CARLOS ALVES DE BRITO</t>
  </si>
  <si>
    <t>JOSE CARLOS MARTINS JUNIOR</t>
  </si>
  <si>
    <t>JOSE EDMILSON DA CONCEICAO LOPES</t>
  </si>
  <si>
    <t>JOSE FABIO ARAUJO LIMA DOS SANTOS</t>
  </si>
  <si>
    <t>JOSE FERREIRA DA COSTA FILHO</t>
  </si>
  <si>
    <t>JOSE GERSON DE CASTRO MEIRELES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</si>
  <si>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</si>
  <si>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</si>
  <si>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</si>
  <si>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</si>
  <si>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</si>
  <si>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</si>
  <si>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</si>
  <si>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LOPES CAVALCANTE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</si>
  <si>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</si>
  <si>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</si>
  <si>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</si>
  <si>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</si>
  <si>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</si>
  <si>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</si>
  <si>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</si>
  <si>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</si>
  <si>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</si>
  <si>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</si>
  <si>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</si>
  <si>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ORILEAN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</si>
  <si>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</si>
  <si>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</si>
  <si>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</si>
  <si>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</si>
  <si>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</si>
  <si>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ROBERTO DO NASCIMENTO</t>
  </si>
  <si>
    <t>JOSE ROBERTO RODRIGUES MACEDO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</si>
  <si>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</si>
  <si>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</si>
  <si>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</si>
  <si>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</si>
  <si>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</si>
  <si>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WLADMIR LIMA MARTINS</t>
  </si>
  <si>
    <t>JOSEANE ANTONIO DA SILVA ANDRADE PACHECO</t>
  </si>
  <si>
    <t>JOSEDESON SOUZA DE FREITAS</t>
  </si>
  <si>
    <t>JOSELICE MARIA DA SILVA SANTOS</t>
  </si>
  <si>
    <t>JOSEMAR MESQUITA SOUZA</t>
  </si>
  <si>
    <t>JOSEMIR ANUTE DOS SANTOS</t>
  </si>
  <si>
    <t>JOSINEIA DA SILVA COSTA</t>
  </si>
  <si>
    <t>JOSENILDA DO NASCIMENTO MESQUITA</t>
  </si>
  <si>
    <t>JOSIMERE CUNHA DANTAS</t>
  </si>
  <si>
    <t>JOZENILSON DA COSTA MOREIRA</t>
  </si>
  <si>
    <t>JOZIAS D'AVILA PAULA</t>
  </si>
  <si>
    <t>JOZIMO DE SOUZA MARTINS</t>
  </si>
  <si>
    <t>JUCEIR ROCHA DE SOUZA</t>
  </si>
  <si>
    <t>JUCELIO LIMA DE SOUZA</t>
  </si>
  <si>
    <t>JUCILENE CARNEIRO DE LIMA</t>
  </si>
  <si>
    <t>JUCILENE CASTRO DE SOUZA</t>
  </si>
  <si>
    <t>JUSCILENE OLIVEIRA DA SILVA</t>
  </si>
  <si>
    <t>JUCIRLEI SOARES MAGALHAES</t>
  </si>
  <si>
    <t>JULIA MARIA MESQUITA SILVA</t>
  </si>
  <si>
    <t>JULIA RAMOS DE SOUZA</t>
  </si>
  <si>
    <t>JULIANA DA ROCHA ALMEIDA</t>
  </si>
  <si>
    <t>JULIANA GANIMI</t>
  </si>
  <si>
    <t>JULIANE SOUSA DE FREITAS</t>
  </si>
  <si>
    <t>JULIANO OLIVEIRA DA CUNHA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</si>
  <si>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</si>
  <si>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</si>
  <si>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</si>
  <si>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</si>
  <si>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</si>
  <si>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</si>
  <si>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</si>
  <si>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</si>
  <si>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</si>
  <si>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</si>
  <si>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</si>
  <si>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JUSSARA DE CASSIA CORREA FERREIRA DE SOUZA</t>
  </si>
  <si>
    <t>JUSTINA MARIA MEDEIROS GUEDES CABRAL NOGUEIRA</t>
  </si>
  <si>
    <t>KAMILA DA ROCHA LEITE</t>
  </si>
  <si>
    <t>KAREN DE OLIVEIRA THOMAZ</t>
  </si>
  <si>
    <t>KARIME THADDEU MUHD</t>
  </si>
  <si>
    <t>KARINE LAMEIRA ITANI</t>
  </si>
  <si>
    <t>KARINY COSTA GONCALVES</t>
  </si>
  <si>
    <t>KAROLYNNE PAIVA DA SILVA</t>
  </si>
  <si>
    <t>KATIUZYA FRANCYELLY DALACOSTA</t>
  </si>
  <si>
    <t>KAYANNA LAURA ELIAMEN DA COSTA</t>
  </si>
  <si>
    <t>KEIKO RENATA DE SOUZA FERNANDES BEPPU</t>
  </si>
  <si>
    <t>KEILLAH MENDONCA ALVES DE ALMEIDA</t>
  </si>
  <si>
    <t>KEISSY DA SILVA FIRMINO</t>
  </si>
  <si>
    <t>KELEN CHRISTINI PINTO DE LIMA</t>
  </si>
  <si>
    <t>KELI FLORES DA SILVA</t>
  </si>
  <si>
    <t>KELLEN CRISTINA JARDIM MACIEL</t>
  </si>
  <si>
    <t>KELY PESSOA DE OLIVEIRA E SILVA</t>
  </si>
  <si>
    <t>KELLY CRISTINA GOMES GARCIA</t>
  </si>
  <si>
    <t>KELMY DE ARAUJO LIMA</t>
  </si>
  <si>
    <t>KENDRA SOUZA CAVALCANTE</t>
  </si>
  <si>
    <t>KENJI KAWAKAME RAMALHO</t>
  </si>
  <si>
    <t>KENNEDY LUIS DE SOUZA MARINHO FONTENELE</t>
  </si>
  <si>
    <t>KEOPS FRANCISCO CORDEIRO DE SOUZA</t>
  </si>
  <si>
    <t>KLEBER BEZERRA PINHEIRO</t>
  </si>
  <si>
    <t>KLEVERTON DE OLIVEIRA CRUZ</t>
  </si>
  <si>
    <t>KYOMI NISHIZAWA DE SOUZA</t>
  </si>
  <si>
    <t>LACIENE CALIXTO DA ROCHA BARBOSA DE ANDRADE</t>
  </si>
  <si>
    <t>LARISSA DE ABREU MELO</t>
  </si>
  <si>
    <t>LARISSA OASKES BASTOS</t>
  </si>
  <si>
    <t>LARISSA TABOSA DO NASCIMENTO</t>
  </si>
  <si>
    <t>LAURA CABRAL SANTOS</t>
  </si>
  <si>
    <t>LAURA RODRIGUES ALVES DAS NEVES</t>
  </si>
  <si>
    <t>LEANDRO RAMOS</t>
  </si>
  <si>
    <t>LEILSON OASKES BASTOS</t>
  </si>
  <si>
    <t>LENILDO FROTA BESSA</t>
  </si>
  <si>
    <t>LEONARDO PINTO DE CASTRO</t>
  </si>
  <si>
    <t>LEOPOLDO PINA NETO</t>
  </si>
  <si>
    <t>LEONILIA FROTA MAGALHAES</t>
  </si>
  <si>
    <t>LEUDILENE PEREIRA MENEZES MEIRA</t>
  </si>
  <si>
    <t>LEUSON RANGEL DE SOUZA ARAUJO</t>
  </si>
  <si>
    <t>LIA CRISTINA GARCIA DE CARVALHO</t>
  </si>
  <si>
    <t>LIBNI DA SILVA BARBOSA</t>
  </si>
  <si>
    <t>LICIANE ANDO AZEVEDO GAMBARRA</t>
  </si>
  <si>
    <t>LIDIANE DE OLIVEIRA DA SILVA</t>
  </si>
  <si>
    <t>LILIA SILVA DE MACEDO BEZERRA</t>
  </si>
  <si>
    <t>LINA GRASIELA DO NASCIMENTO</t>
  </si>
  <si>
    <t>LINCOLN PEREIRA BRITO</t>
  </si>
  <si>
    <t>LINDAURA TAVARES DA LUZ</t>
  </si>
  <si>
    <t>LISLI PAULA MELO DE LIMA</t>
  </si>
  <si>
    <t>LISSANDRA RIBEIRO BARBOSA</t>
  </si>
  <si>
    <t>LISSANIA DE OLIVEIRA LIMA</t>
  </si>
  <si>
    <t>LORAINE JANINE MELO RODRIGUES</t>
  </si>
  <si>
    <t>LORENA LEAL DE ARAUJO</t>
  </si>
  <si>
    <t>LOURDES GUERRA TERCAS</t>
  </si>
  <si>
    <t>LUANA DEFENTE DE OLIVEIRA</t>
  </si>
  <si>
    <t>LUANA LOPES SOUSA DE BRITO</t>
  </si>
  <si>
    <t>LUANA RODRIGUES CAVALCANTE LIMA ARAUJO</t>
  </si>
  <si>
    <t>LUANA SILVA DE ALBURQUERQUE</t>
  </si>
  <si>
    <t>LUCAS BEZERRA FELIX</t>
  </si>
  <si>
    <t>LUCAS DA SILVA MOREIRA</t>
  </si>
  <si>
    <t>LUCAS RODRIGUES CORDEIRO</t>
  </si>
  <si>
    <t>LUCENI DA SILVA LIMA GONCALVES</t>
  </si>
  <si>
    <t>LUCI LIMA MIRANDA</t>
  </si>
  <si>
    <t>LUCIA MARIA BATISTA AD-VINCULA SANTANA</t>
  </si>
  <si>
    <t>LUCIANA AZEVEDO VIGA</t>
  </si>
  <si>
    <t>LUCIANA MARIA DE LIMA MARTINS</t>
  </si>
  <si>
    <t>LUCIANO MACAHODO DA SILVA</t>
  </si>
  <si>
    <t>LUCIANO OLIVEIRA DE MELO</t>
  </si>
  <si>
    <t>LUCIMAR BARBARY PEDROSA</t>
  </si>
  <si>
    <t>LUCINEIDE FERREIRA ALBUQUERQUE LIMA</t>
  </si>
  <si>
    <t>LUCYMARA JUNQUEIRA VIEIRA</t>
  </si>
  <si>
    <t>LUCIO ALESSANDRO ARAUJO DE SOUZA</t>
  </si>
  <si>
    <t>LUCIVAL PASSARINHO DE MATOS</t>
  </si>
  <si>
    <t>LUENA TAUMATURGO DE MEDEIROS LOPES</t>
  </si>
  <si>
    <t>LUIS CLAUDIO AIRES SILVA</t>
  </si>
  <si>
    <t>LUIS MIGUEL DE OLIVEIRA AGUIAR</t>
  </si>
  <si>
    <t>LUIZ BARRETO ANDRADE DA COSTA</t>
  </si>
  <si>
    <t>LUIZ CARLOS ALMEIDA DE HOLANDA JUNIOR</t>
  </si>
  <si>
    <t>LUIZ CARLOS DA SILVA NEGREIROS</t>
  </si>
  <si>
    <t>LUIZ EDUARDO MARQUES GOMES</t>
  </si>
  <si>
    <t>LUIZ GONZAGA MOTA DE MOURA</t>
  </si>
  <si>
    <t>LUIZ GONZAGA RODRIGUES DE OLIVEIRA</t>
  </si>
  <si>
    <t>LUIZ MARCOS RIBEIRO DA SILVA</t>
  </si>
  <si>
    <t>LUIZA CHAGAS DE SOUZA CHAVES</t>
  </si>
  <si>
    <t>LUMA FERREIRA DA SILVA MOURA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</si>
  <si>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</si>
  <si>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</si>
  <si>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</si>
  <si>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</si>
  <si>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</si>
  <si>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MAIR VILA DE MESSIAS</t>
  </si>
  <si>
    <t>MAISA RAMOS DE MACEDO FIDELES</t>
  </si>
  <si>
    <t>MANOEL DE LIMA MACHADO</t>
  </si>
  <si>
    <t>MANOEL DE SOUZA SILVA LIMA</t>
  </si>
  <si>
    <t>MANOEL DE SOUZA LESSA</t>
  </si>
  <si>
    <t>MANOEL DEYMISON DANTAS DE SOUZA</t>
  </si>
  <si>
    <t>MANOEL PEREIRA DAS NEVES NETO</t>
  </si>
  <si>
    <t>MANOEL PERES BAYMA NETO</t>
  </si>
  <si>
    <t>MANOEL RODRIGUES DE OLIVEIRA</t>
  </si>
  <si>
    <t>MANUELLE VASQUES TORRES</t>
  </si>
  <si>
    <t>MARALICE PEREIRA DE SOUZA</t>
  </si>
  <si>
    <t>MARCEL MAIA VIANA</t>
  </si>
  <si>
    <t>MARCELLO GOMES AFONSO</t>
  </si>
  <si>
    <t>MARCELA CRISTINA TEODORO BARROS GOMES</t>
  </si>
  <si>
    <t>MARCELO ANGELI ROZA</t>
  </si>
  <si>
    <t>MARCELO BARBOSA DE OLIVEIRA</t>
  </si>
  <si>
    <t>MARCELO BARROS MAGALHAES</t>
  </si>
  <si>
    <t>MARCELO FERNANDO ARAUJO DA COSTA</t>
  </si>
  <si>
    <t>MARCELO RODRIGUES DA SILVA</t>
  </si>
  <si>
    <t>MARCELO SILVA DE ALBUQUERQUE</t>
  </si>
  <si>
    <t>MARCIA CELESTINA DE ARAUJO</t>
  </si>
  <si>
    <t>MARCIA CRISTINA DOS SANTOS SALAZAR DA CUNHA</t>
  </si>
  <si>
    <t>MARCIA REJANE ALMEIDA FIGUEIREDO</t>
  </si>
  <si>
    <t>MARCILIO ATANAZIO DE OLIVEIRA LIMA</t>
  </si>
  <si>
    <t>MARCIO ANTONIO DA SILVEIRA CAVALCANTI</t>
  </si>
  <si>
    <t>MARCIO ARTHUR OLIVEIRA DE MENEZES</t>
  </si>
  <si>
    <t>MARCIO BLEINER ROMA FELIX</t>
  </si>
  <si>
    <t>MARCIO DA SILVA DE SOUZA</t>
  </si>
  <si>
    <t>MARCIO FELIPE BESSA MAIA</t>
  </si>
  <si>
    <t>MARCIO NEY DE OLIVEIRA DIAS</t>
  </si>
  <si>
    <t>MARCIO WENDELL RODRIGUES DA SILVA</t>
  </si>
  <si>
    <t>MARCO AURELIO TORRES LEAL</t>
  </si>
  <si>
    <t>MARCOS ALBERTO DA SILVA SOARES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</si>
  <si>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</si>
  <si>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</si>
  <si>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</si>
  <si>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</si>
  <si>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</si>
  <si>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</si>
  <si>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AURELIO BRANDO DA SILVA</t>
  </si>
  <si>
    <t>MARCOS DA SILVA ALMEIDA</t>
  </si>
  <si>
    <t>MARCOS FRANK COSTA E SILVA</t>
  </si>
  <si>
    <t>MARCOS MIRANDA DA SILVA</t>
  </si>
  <si>
    <t>MARCUS TELEMACO FERREIRA LOPES</t>
  </si>
  <si>
    <t>MARFISA GONCALVES DE NORONHA BRAGA</t>
  </si>
  <si>
    <t>MARIA AGUEDA LIMA DE MOURA</t>
  </si>
  <si>
    <t>MARIA ALCIENE OLIVEIRA DE ARAUJO QUEIROS</t>
  </si>
  <si>
    <t>MARIA AMELIA PEREIRA DA SILVA</t>
  </si>
  <si>
    <t>MARIA ANTONIA DO NASCIMENTO PEREIRA</t>
  </si>
  <si>
    <t>MARIA ANTONIA HENRIQUE DE SOUZA</t>
  </si>
  <si>
    <t>MARIA ANTONIA PINHEIRO BARBOSA</t>
  </si>
  <si>
    <t>MARIA ANTONIRA LAURENTINO MAIA</t>
  </si>
  <si>
    <t>MARIA APARECIDA BARDALES LOPES</t>
  </si>
  <si>
    <t>MARIA AUREA CARVALHO DA COSTA</t>
  </si>
  <si>
    <t>MARIA AUXILIADORA CORREIA DE CARVALHO</t>
  </si>
  <si>
    <t>MARIA BETANIA ARAUJO DA SILVA ROCHA</t>
  </si>
  <si>
    <t>MARIA CAROLINA SENA MELO</t>
  </si>
  <si>
    <t>MARIA CIDIMA TEIXEIRA DE SOUZA LOPES</t>
  </si>
  <si>
    <t>MARIA CRISTINA DE FREITAS ARAUJO</t>
  </si>
  <si>
    <t>MARIA DA CONCEICAO ARAUJO COSTA</t>
  </si>
  <si>
    <t>MARIA DA CONCEICAO COSTA DA SILVA</t>
  </si>
  <si>
    <t>MARIA DALRIA DE OLIVEIRA</t>
  </si>
  <si>
    <t>MARIA DAMIANA LIMA DA SILVA</t>
  </si>
  <si>
    <t>MARIA DARCY GOMES CARVALHO</t>
  </si>
  <si>
    <t>MARIA DAS DORES FLORENCIO DA ROCHA</t>
  </si>
  <si>
    <t>MARIA DAS GRACAS ALVES DE SA</t>
  </si>
  <si>
    <t>MARIA DAS GRACAS CARLOS DA SILVA</t>
  </si>
  <si>
    <t>MARIA DAS GRACAS MORAIS NASCIMENTO</t>
  </si>
  <si>
    <t>MARIA DAS GRACAS MOREIRA BRAGA</t>
  </si>
  <si>
    <t>MARIA DE FATIMA BISSAT DOURADO MOUTINHO</t>
  </si>
  <si>
    <t>MARIA DE FATIMA DE MATOS</t>
  </si>
  <si>
    <t>MARIA DE FATIMA LOPES DA SILVA ARAUJO</t>
  </si>
  <si>
    <t>MARIA DE FATIMA OLIVEIRA MOTA</t>
  </si>
  <si>
    <t>MARIA DE FATIMA TORRES DE ARAUJO</t>
  </si>
  <si>
    <t>MARIA DE JESUS LIMA FELIPE</t>
  </si>
  <si>
    <t>MARIA DE LOURDES DINIZ DA CRUZ</t>
  </si>
  <si>
    <t>MARIA DE LOURDES RODRIGUES DE ALMEIDA CAVALCANTE</t>
  </si>
  <si>
    <t>MARIA DE LOURDES VIRGILIO DE LIMA</t>
  </si>
  <si>
    <t>MARIA DILEUDA OLIVEIRA BASTOS</t>
  </si>
  <si>
    <t>MARIA DIONETE DE SOUZA BEZERRA</t>
  </si>
  <si>
    <t>MARIA DO CARMO MONTEIRO MIRANDA</t>
  </si>
  <si>
    <t>MARIA DO ROSARIO PEREIRA LEVY</t>
  </si>
  <si>
    <t>MARIA DO SOCORRO ARAUJO CISPIM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</si>
  <si>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</si>
  <si>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</si>
  <si>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</si>
  <si>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</si>
  <si>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</si>
  <si>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</si>
  <si>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</si>
  <si>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</si>
  <si>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ENILDA DE FREITAS LIMA</t>
  </si>
  <si>
    <t>MARIA ERINELDA LINS DA COSTA</t>
  </si>
  <si>
    <t>MARIA EUGENIA NASCIMENTO DE SOUZA</t>
  </si>
  <si>
    <t>MARIA FILGUEIRA DA SILVA</t>
  </si>
  <si>
    <t>MARIA FLAVIA DE SOUZA DAMASCENO MEDEIROS</t>
  </si>
  <si>
    <t>MARIA FRANCA SILVA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</si>
  <si>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</si>
  <si>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</si>
  <si>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</si>
  <si>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</si>
  <si>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</si>
  <si>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GLORIA DO NASCIMENTO RICARDO</t>
  </si>
  <si>
    <t>MARIA GORETE DA SILVA BANDEIRA FEITOSA</t>
  </si>
  <si>
    <t>MARIA GORETH DE AMORIM</t>
  </si>
  <si>
    <t>MARIA IRENE FERREIRA MAIA</t>
  </si>
  <si>
    <t>MARIA IVANDIONE DOS SANTOS DA SILVA</t>
  </si>
  <si>
    <t>MARIA IZABEL BEZERRA OLIVEIRA</t>
  </si>
  <si>
    <t>MARIA JOSE BRANA MUNIZ</t>
  </si>
  <si>
    <t>MARIA JOSE DE OLIVEIRA LEAO</t>
  </si>
  <si>
    <t>MARIA JOSE FREITAS DE SOUZA</t>
  </si>
  <si>
    <t>MARIA JOSE MENDES DE SOUZA ROLA</t>
  </si>
  <si>
    <t>MARIA JOSE OLIVEIRA MORAES PRADO</t>
  </si>
  <si>
    <t>MARIA LENICE DA SILVA LIMA</t>
  </si>
  <si>
    <t>MARIA LUCIA ALEXANDRE AMADOR</t>
  </si>
  <si>
    <t>MARIA LUCIA BENTO</t>
  </si>
  <si>
    <t>MARIA LUCIA FLORENCIO GOMES</t>
  </si>
  <si>
    <t>MARIA LUCIA RODRIGUES GABRIEL</t>
  </si>
  <si>
    <t>MARIA LUCINEIA NERY DE LIMA MENEZES</t>
  </si>
  <si>
    <t>MARIA MACIEL AMORIM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</si>
  <si>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</si>
  <si>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</si>
  <si>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</si>
  <si>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</si>
  <si>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</si>
  <si>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NAIR CANTIGA DE ARAUJO GONCALVES</t>
  </si>
  <si>
    <t>MARIA NEIDE DE PAIVA OLIVEIRA</t>
  </si>
  <si>
    <t>MARIA NICELIA DA SILVA SOUSA</t>
  </si>
  <si>
    <t>MARIA ONEIDE DIAS MENDONCA</t>
  </si>
  <si>
    <t>MARIA RAMOS DA FROTA</t>
  </si>
  <si>
    <t>MARIA REGIVALDA SILVERIO CAVALCANTE</t>
  </si>
  <si>
    <t>MARIA ROSILDA DE MOURA MELO</t>
  </si>
  <si>
    <t>MARIA SEBASTIANA DA SILVA FRANCA</t>
  </si>
  <si>
    <t>MARIA SHIRLEY GOMES RIBEIRO</t>
  </si>
  <si>
    <t>MARIA SOCORRO SOARES DA SILVA</t>
  </si>
  <si>
    <t>MARIA SONIA DE OLIVEIRA RODRIGUES</t>
  </si>
  <si>
    <t>MARIA TERESINHA FROTA SILVA</t>
  </si>
  <si>
    <t>MARIA TERESINHA SILVA MAIA</t>
  </si>
  <si>
    <t>MARIA TEREZA SAMPAIO DELL’ORTO</t>
  </si>
  <si>
    <t>MARIA TEREZINHA PRATES SILVA</t>
  </si>
  <si>
    <t>MARIA VANDA FERREIRA DE SOUZA</t>
  </si>
  <si>
    <t>MARIA VANDI DE OLIVEIRA PORTELA</t>
  </si>
  <si>
    <t>MARIA VERACILDA SILVA LIMA DA ROCHA</t>
  </si>
  <si>
    <t>MARIA ZILDA SANTIAGO DA SILVA</t>
  </si>
  <si>
    <t>MARIA ZILMA FREITAS BARRETO</t>
  </si>
  <si>
    <t>MARIANE LAVOCAT BARBOSA DE HOLANDA</t>
  </si>
  <si>
    <t>MARIENE OLIVEIRA DA SILVA</t>
  </si>
  <si>
    <t>MARIARA ALBUQUERQUE LIMA RIBEIRO</t>
  </si>
  <si>
    <t>MARICILIO DA COSTA SANTANA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</si>
  <si>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</si>
  <si>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</si>
  <si>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</si>
  <si>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</si>
  <si>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</si>
  <si>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</si>
  <si>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MARLUCIA CARUTA QUINTELA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</si>
  <si>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</si>
  <si>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</si>
  <si>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</si>
  <si>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</si>
  <si>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</si>
  <si>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VENANCIO DE SOUZA</t>
  </si>
  <si>
    <t>MARINEZIO DA SILVA LIMA</t>
  </si>
  <si>
    <t>MARIO CESAR SOUZA DE FREITAS</t>
  </si>
  <si>
    <t>MARIO DA SILVA COSTA</t>
  </si>
  <si>
    <t>MARIO JORGE MARILVA SILVA</t>
  </si>
  <si>
    <t>MARIO LUIS SANTOS DA SILVA</t>
  </si>
  <si>
    <t>MARIO ROBSON YAMASAKI SASSAGAWA</t>
  </si>
  <si>
    <t>MARIZETE VENANCIO DE SOUZA</t>
  </si>
  <si>
    <t>MARLENE DE OLIVEIRA FIRMINO</t>
  </si>
  <si>
    <t>MARLI LACERDA DA SILVA</t>
  </si>
  <si>
    <t>MARLUCE DA SILVA MACHADO PEREIRA</t>
  </si>
  <si>
    <t>MARTINELE MARQUES GADELHA</t>
  </si>
  <si>
    <t>MARY LEIA FRANCA RODRIGUES</t>
  </si>
  <si>
    <t>MAYARA PEREIRA NOGUEIRA</t>
  </si>
  <si>
    <t>MATEUS CARVALHO DEL AGUILA</t>
  </si>
  <si>
    <t>MATHEUS IBSEN MODESTO DE SALES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</si>
  <si>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</si>
  <si>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</si>
  <si>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</si>
  <si>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</si>
  <si>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</si>
  <si>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MELINA MEDEIROS DE MIRANDA</t>
  </si>
  <si>
    <t>MELISSA CRISTINA PEREIRA DE FREITAS</t>
  </si>
  <si>
    <t>MESSIAS UMBELINO DOS SANTOS</t>
  </si>
  <si>
    <t>MEYRA CARLA RIBEIRO RUFINO</t>
  </si>
  <si>
    <t>MICHAEL DA SILVA OLIVEIRA</t>
  </si>
  <si>
    <t>MICHAELE SALES BARROSO</t>
  </si>
  <si>
    <t>MICHEL FEITOZA MENDONCA</t>
  </si>
  <si>
    <t>MICHEL TADEU MARQUES NOGUEIRA CAIRES</t>
  </si>
  <si>
    <t>MICHELE DE ANDRADE LIMA</t>
  </si>
  <si>
    <t>MICHELE OLIVEIRA DA ROCHA</t>
  </si>
  <si>
    <t>MICHELLE DA COSTA ARAUJO LEITE</t>
  </si>
  <si>
    <t>MILENE MOURA</t>
  </si>
  <si>
    <t>MILTON PAULO FERNANDES DE LIMA</t>
  </si>
  <si>
    <t>MINEIA LEMOS RIBEIRO ALBUQUERQUE</t>
  </si>
  <si>
    <t>MINERVINA TORRES FROTA</t>
  </si>
  <si>
    <t>MIRLENE TAUMATURGO DOS SANTOS MARTINS</t>
  </si>
  <si>
    <t>MIRNA SAUER DE FARIA</t>
  </si>
  <si>
    <t>MOISES FERNANDES TIBURCIO LIRA</t>
  </si>
  <si>
    <t>MOISES SOUSA FIRMINO</t>
  </si>
  <si>
    <t>MYRIA GREYCE MENDES DE SOUZA CASTRO</t>
  </si>
  <si>
    <t>NADIA DE PAIVA HENRIQUE AGUIAR</t>
  </si>
  <si>
    <t>NADINE MICHAELE DA SILVA DERZE</t>
  </si>
  <si>
    <t>NADIRA MOURA DE ARAUJO</t>
  </si>
  <si>
    <t>NADJA GABRIELLA APARECIDO CAMPANA</t>
  </si>
  <si>
    <t>NADJANAYRA NERI DE MOURA</t>
  </si>
  <si>
    <t>NAGILA YUCARA OLIVEIRA DA SILVA FRANCO</t>
  </si>
  <si>
    <t>NAHYMA SANTIAGO DE ARAUJO</t>
  </si>
  <si>
    <t>NARCELIO FLAVIO SIQUEIRA DE OLIVEIRA</t>
  </si>
  <si>
    <t>NARJARA LAURENTINO SANTOS</t>
  </si>
  <si>
    <t>NASCHARA DE BRITO PELICER</t>
  </si>
  <si>
    <t>NASSARA NASSERALA PIRES</t>
  </si>
  <si>
    <t>NATHALIE DE LIMA GUIMARAES</t>
  </si>
  <si>
    <t>NAYANE NOGUEIRA DOS SANTOS</t>
  </si>
  <si>
    <t>NEIDE MACEDO DE OLIVEIRA</t>
  </si>
  <si>
    <t>NEILL ALEXANDRE NUNES AGUIAR</t>
  </si>
  <si>
    <t>NEILL DE OLIVEIRA ABJDID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</si>
  <si>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</si>
  <si>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</si>
  <si>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</si>
  <si>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</si>
  <si>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</si>
  <si>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</si>
  <si>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</si>
  <si>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</si>
  <si>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NINA MARIA GADELHA DE OLIVEIRA</t>
  </si>
  <si>
    <t>NILCILEIDE SOARES DA SILVA DE MATOS</t>
  </si>
  <si>
    <t>NILMAR DUTRA RAMOS BRANA</t>
  </si>
  <si>
    <t>NIRLEIA DE LIMA SILVA</t>
  </si>
  <si>
    <t>NIVALDO RODRIGUES DA SILVA</t>
  </si>
  <si>
    <t>NORMANDO DE MAGALHAES VILLELA</t>
  </si>
  <si>
    <t>NOZEMAR LEITE DE SOUZA</t>
  </si>
  <si>
    <t>NUBIA NUNES DA SILVA</t>
  </si>
  <si>
    <t>NUCIAN LAURA SILVA RIBEIRO</t>
  </si>
  <si>
    <t>OCINEIDE FERREIRA MACHADO</t>
  </si>
  <si>
    <t>OCION NOGUEIRA DA SILVA</t>
  </si>
  <si>
    <t>ODAIR JOSE ROBERTO</t>
  </si>
  <si>
    <t>ODINEIA DE OLIVEIRA FARIAS</t>
  </si>
  <si>
    <t>ODSON LOPES MOREIRA</t>
  </si>
  <si>
    <t>OFELIA SILVA DO VALLE</t>
  </si>
  <si>
    <t>OLANDINA LEANDRO DA SILVA</t>
  </si>
  <si>
    <t>OLARD SOARES DA SILVA</t>
  </si>
  <si>
    <t>OLDAIR DA CRUZ ALMEIDA</t>
  </si>
  <si>
    <t>OLGA JARDENIA ROCHA PASSOS</t>
  </si>
  <si>
    <t>ORLENA RODRIGUES CHALUB</t>
  </si>
  <si>
    <t>ORSETTI GOMES DO VALLE FILHO</t>
  </si>
  <si>
    <t>OSMAR PEREIRA XAVIER</t>
  </si>
  <si>
    <t>OSMARINA ALVES DE MENEZES</t>
  </si>
  <si>
    <t>OSNY CRUZ DE ALMEIDA</t>
  </si>
  <si>
    <t>OSVALDO COSTA DA SILVA</t>
  </si>
  <si>
    <t>PALOMA SOUZA LIMA</t>
  </si>
  <si>
    <t>PAMMELA DE PAULA SANTOS</t>
  </si>
  <si>
    <t>PASCOELINA DE LIMA SOUSA PONCE</t>
  </si>
  <si>
    <t>PATRICIA BETIOLO</t>
  </si>
  <si>
    <t>PATRICIA LOPES DE ALMEIDA</t>
  </si>
  <si>
    <t>PATRICIA SILVA DE OLIVEIRA</t>
  </si>
  <si>
    <t>PATRICIA XAVIER DO NASCIMENTO</t>
  </si>
  <si>
    <t>PATRICK ALEXANDRE SALES</t>
  </si>
  <si>
    <t>PAULA MARQUES DOS SANTOS</t>
  </si>
  <si>
    <t>PAULO BATISTA DA SILVA</t>
  </si>
  <si>
    <t>PAULO CEZAR ROCHA DOS SANTOS</t>
  </si>
  <si>
    <t>PAULO GILLIARD DA SILVA SIQUEIRA</t>
  </si>
  <si>
    <t>PAULO HENRIQUE PINHO PASCOAL</t>
  </si>
  <si>
    <t>PAULO HENRIQUE SANTOS DA SILVA</t>
  </si>
  <si>
    <t>PAULO ISRAEL LAURENTINO MAIA</t>
  </si>
  <si>
    <t>PAULO ROBERTO DE ARAUJO PEREIRA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</si>
  <si>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</si>
  <si>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</si>
  <si>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</si>
  <si>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</si>
  <si>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</si>
  <si>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PEDRO COUTINHO JUNIOR</t>
  </si>
  <si>
    <t>PEDRO FAUSTINO DA PAIXAO</t>
  </si>
  <si>
    <t>PEDRO GOMES LOURENCO</t>
  </si>
  <si>
    <t>PEDRO NAGIB DA SILVA BERTOLEZA</t>
  </si>
  <si>
    <t>PEDRO PEREIRA DA SILVA</t>
  </si>
  <si>
    <t>PEDRO RODRIGUES DE SANTANA NETO</t>
  </si>
  <si>
    <t>PHELLIPE RODRIGUES DE OLIVEIRA</t>
  </si>
  <si>
    <t>POLIANA GREICE CASTRO SAMPAIO</t>
  </si>
  <si>
    <t>POLLYANA CADE FARIA</t>
  </si>
  <si>
    <t>PRISCILA ALVES DA SILVA</t>
  </si>
  <si>
    <t>PRISCILA ARAUJO MOREIRA</t>
  </si>
  <si>
    <t>PRISCILA LUENA PRADO MAIA</t>
  </si>
  <si>
    <t>QUEFFREN LICURGO DE CARVALHO REGO</t>
  </si>
  <si>
    <t>RAISSA FERNANDA GOMES JUCA</t>
  </si>
  <si>
    <t>RAFAELE PEREIRA BRITO</t>
  </si>
  <si>
    <t>RAID FERNANDES DO NASCIMENTO JUNIOR</t>
  </si>
  <si>
    <t>RAIEZA CAVALCANTE FRANCA GOMES</t>
  </si>
  <si>
    <t>RAIMISON NOGUEIRA PASSOS</t>
  </si>
  <si>
    <t>RAIMUNDA CELI DA CONCEICAO MATOS</t>
  </si>
  <si>
    <t>RAIMUNDA DE SOUZA LIMA</t>
  </si>
  <si>
    <t>RAIMUNDA NONATA SOUZA LUCENA</t>
  </si>
  <si>
    <t>RAIMUNDA NONATO BARROSO MOREIRA</t>
  </si>
  <si>
    <t>RAIMUNDO ALVES DE SOUSA FILHO</t>
  </si>
  <si>
    <t>RAIMUNDO ANDRADE DE AGUIAR</t>
  </si>
  <si>
    <t>RAIMUNDO COSTA LIMA</t>
  </si>
  <si>
    <t>RAIMUNDO CUNHA DO NASCIMENTO</t>
  </si>
  <si>
    <t>RAIMUNDO DA SILVA CARVALHO</t>
  </si>
  <si>
    <t>RAIMUNDO DE AMORIM</t>
  </si>
  <si>
    <t>RAIMUNDO FERREIRA PINHEIRO</t>
  </si>
  <si>
    <t>RAIMUNDO FONTES DE QUEIROZ NETO</t>
  </si>
  <si>
    <t>RAIMUNDO JOSE DA COSTA RODRIGUES</t>
  </si>
  <si>
    <t>RAIMUNDO LEITE DA SILVA</t>
  </si>
  <si>
    <t>RAIMUNDO LUCIVALDO FIRMINO DO NASCIMENTO</t>
  </si>
  <si>
    <t>RAIMUNDO NONATO DA SILVA</t>
  </si>
  <si>
    <t>RAIMUNDO NONATO DA SILVA RODRIGUES</t>
  </si>
  <si>
    <t>RAIMUNDO NONATO DE SOUZA BRAGA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</si>
  <si>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</si>
  <si>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</si>
  <si>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</si>
  <si>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</si>
  <si>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</si>
  <si>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MOURA FRANCO</t>
  </si>
  <si>
    <t>RAIMUNDO SILVA DE SOUZA</t>
  </si>
  <si>
    <t>RAIMUNDO VIDAL DOS SANTOS</t>
  </si>
  <si>
    <t>RAKEL DE SOUZA LIMA JARES DAOU</t>
  </si>
  <si>
    <t>RAMIRO DOS SANTOS SILVINO</t>
  </si>
  <si>
    <t>RAMON PACIFICO BEZERRA</t>
  </si>
  <si>
    <t>RAPHAEL SALES DA SILVA</t>
  </si>
  <si>
    <t>RAPHAELA BRAGA NORONHA</t>
  </si>
  <si>
    <t>RAPHAELA CRISTINA BESSA NOVAES</t>
  </si>
  <si>
    <t>RAQUEL CAMPOS PINHEIRO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</si>
  <si>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</si>
  <si>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</si>
  <si>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</si>
  <si>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</si>
  <si>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</si>
  <si>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 JUNIOR</t>
  </si>
  <si>
    <t>REGIS WELINGTON AIRES ALVES DE FREITAS</t>
  </si>
  <si>
    <t>RENAN IVAN COSTA DOS SANTOSRENAN IVAN COSTA DOS SANTOS</t>
  </si>
  <si>
    <t>RENATA JANAINA FIGUEIREDO VENDETTE</t>
  </si>
  <si>
    <t>RENATA DA SILVA PEREIRA</t>
  </si>
  <si>
    <t>RENATO LUIS TRAVASSO</t>
  </si>
  <si>
    <t>RENEE MARCAL DA COSTA SILVA</t>
  </si>
  <si>
    <t>RENER FERNANDES DE FARIAS</t>
  </si>
  <si>
    <t>REYDINAR DE MATOS FELIX DA COSTA</t>
  </si>
  <si>
    <t>REYNALDO SOUZA NASCIMENTO</t>
  </si>
  <si>
    <t>RICARDO DE SOUZA BEZERRA</t>
  </si>
  <si>
    <t>RICARDO RECHIA GOMES</t>
  </si>
  <si>
    <t>RICARDO RIBEIRO FARIAS</t>
  </si>
  <si>
    <t>RICHARSON LIMA DE BRITO</t>
  </si>
  <si>
    <t>RISLAMAR FARIAS DA COSTA</t>
  </si>
  <si>
    <t>RISOLETTA FRANCISCA CAMPAGNOLLI</t>
  </si>
  <si>
    <t>RITA FERREIRA DA SILVA SOUZA</t>
  </si>
  <si>
    <t>RIVANIA FRANKLIN FEITOSA</t>
  </si>
  <si>
    <t>RIZALVA SILVEIRA DE PAULA</t>
  </si>
  <si>
    <t>RIZONEIDY SILVEIRA DE PAULA SANTOS</t>
  </si>
  <si>
    <t>ROBERT BORGNETH MARINHO</t>
  </si>
  <si>
    <t>ROBERTO RIVELINO DE OLIVEIRA</t>
  </si>
  <si>
    <t>ROBERVAL CARVALHO PEREIRA</t>
  </si>
  <si>
    <t>ROBISON LUIZ FERNANDES</t>
  </si>
  <si>
    <t>ROBSON DE ARAUJO MENDONCA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</si>
  <si>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</si>
  <si>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</si>
  <si>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</si>
  <si>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</si>
  <si>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</si>
  <si>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</si>
  <si>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</si>
  <si>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</si>
  <si>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</si>
  <si>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</si>
  <si>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</si>
  <si>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RONALEUDO DA SILVA SANTOS</t>
  </si>
  <si>
    <t>RONEILA MARIA CUNHA OTAVIANO</t>
  </si>
  <si>
    <t>RONILDA MEDEIROS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</si>
  <si>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</si>
  <si>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</si>
  <si>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</si>
  <si>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</si>
  <si>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</si>
  <si>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ROSANA GLAUCIA SILVA DA ROCHA</t>
  </si>
  <si>
    <t>ROSANA NEGREIROS DA SILVA SOUZA</t>
  </si>
  <si>
    <t>ROSANGELA MARIA NUNES RAULINO</t>
  </si>
  <si>
    <t>ROSEANE MARIA BARBOSA DA SILVA</t>
  </si>
  <si>
    <t>ROSENILDE FERREIRA DE SOUZA MESQUITA</t>
  </si>
  <si>
    <t>ROSILENE ALMEIDA DA SILVA</t>
  </si>
  <si>
    <t>ROSINEIA GUILHERME DE ABREU LIMA</t>
  </si>
  <si>
    <t>ROSINEIDE SOUZA AZEVEDO</t>
  </si>
  <si>
    <t>ROSSANY MARIA DA SILVA PINHEIRO</t>
  </si>
  <si>
    <t>ROSYANNE GONCALVES DE MOURA SOUSA</t>
  </si>
  <si>
    <t>ROSYANNE GUTIERREZ NEVES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</si>
  <si>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</si>
  <si>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</si>
  <si>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</si>
  <si>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</si>
  <si>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</si>
  <si>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RUIMAR CAVALCANTE DO CARMO</t>
  </si>
  <si>
    <t>RUSLANDIO REYNA</t>
  </si>
  <si>
    <t>RUTH AVILA DA SILVA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</si>
  <si>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</si>
  <si>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</si>
  <si>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</si>
  <si>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</si>
  <si>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</si>
  <si>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</si>
  <si>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SAMUEL LOUZADA MATOS</t>
  </si>
  <si>
    <t>SANDOVAL FEITOSA DE MENEZES</t>
  </si>
  <si>
    <t>SANDRA MARCIA SHICOVSKI DOS SANTOS BENTO</t>
  </si>
  <si>
    <t>SANDRA MONICA LOPES SAMPAIO</t>
  </si>
  <si>
    <t>SANDRO FIDELIS LOPES</t>
  </si>
  <si>
    <t>SANDRO JOSE DO NASCIMENTO COSTA</t>
  </si>
  <si>
    <t>SARA MARIA CRISPIM DE SOUZA D'ANZICOURT</t>
  </si>
  <si>
    <t>SARAH MENDONCA DE OLIVEIRA</t>
  </si>
  <si>
    <t>SARIA CAXIAS DE ALMEIDA</t>
  </si>
  <si>
    <t>SAUL DA SILVA BENJAMIN</t>
  </si>
  <si>
    <t>SAVIA SILVA DE MEDEIROS</t>
  </si>
  <si>
    <t>SAVIO ADRIANO PACIFICO DA SILVA</t>
  </si>
  <si>
    <t>SEAN CAMPOS DE SOUZA</t>
  </si>
  <si>
    <t>SEBASTIAO CAVALCANTE DE CASTRO</t>
  </si>
  <si>
    <t>SEBASTIAO DIRCEU NAZARIO</t>
  </si>
  <si>
    <t>SEBASTIAO NICOLAU DA SILVA OLIVEIRA</t>
  </si>
  <si>
    <t>SEMIREME MARIA CAVALCANTE NASSERALA</t>
  </si>
  <si>
    <t>SENAURIA BEZERRA DE MOURA SODRE</t>
  </si>
  <si>
    <t>SERGIO ANTONIO FRANCALINO ROCHA</t>
  </si>
  <si>
    <t>SERGIO BAPTISTA QUINTALILHA JUNIOR</t>
  </si>
  <si>
    <t>SERGIO BARBOSA DE LIMA</t>
  </si>
  <si>
    <t>SERGIO FERREIRA DO NASCIMENTO</t>
  </si>
  <si>
    <t>SERGIO LUIZ LOUREIRO CASTRO</t>
  </si>
  <si>
    <t>SERGIO MARQUES GADELHA</t>
  </si>
  <si>
    <t>SHAIRA PATRICIA SILVA ALVES</t>
  </si>
  <si>
    <t>SHANDLER MENEZES GAMA</t>
  </si>
  <si>
    <t>SHARLE SILVA ALMADA</t>
  </si>
  <si>
    <t>SHAWKE LIRA SANDRA</t>
  </si>
  <si>
    <t>SHEILA APARECIDA NASCIMENTO MARTINS</t>
  </si>
  <si>
    <t>SHELDA FARHAT ARAUJO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</si>
  <si>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</si>
  <si>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</si>
  <si>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</si>
  <si>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</si>
  <si>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 DA ROCHA</t>
  </si>
  <si>
    <t>SILVANE VIEIRA CAVALCANTE</t>
  </si>
  <si>
    <t>SILVANEI CAMILO DE FREITAS</t>
  </si>
  <si>
    <t>SILVIA CLAUDIA DE OLIVEIRA BARROZO</t>
  </si>
  <si>
    <t>SILVIA CRISTINE BEZERRA DA SILVA PEREIRA</t>
  </si>
  <si>
    <t>SILVIA HELENA PENA D'AVILA</t>
  </si>
  <si>
    <t>SILVIA LIMA DE SOUZA</t>
  </si>
  <si>
    <t>SILVIA MARIA FERREIRA LIMA</t>
  </si>
  <si>
    <t>SIMONCELLI DE SOUZA FARIAS</t>
  </si>
  <si>
    <t>SIMONE DE ARAUJO MIRANDA</t>
  </si>
  <si>
    <t>SIMONY LIMA DA SILVEIRA</t>
  </si>
  <si>
    <t>SIONETE DE SOUSA DA SILVA</t>
  </si>
  <si>
    <t>SINEZIO ADRIANO DE OLIVEIRA JUNIOR</t>
  </si>
  <si>
    <t>SMAYLE BATRICHE PESSOA</t>
  </si>
  <si>
    <t>SMYSSON TEIXEIRA DA SILVA</t>
  </si>
  <si>
    <t>SOLANGE MACHADO BENVINDO</t>
  </si>
  <si>
    <t>SONAYRA MORAIS DE OLIVEIRA</t>
  </si>
  <si>
    <t>SONIA SA DE LIMA</t>
  </si>
  <si>
    <t>STANLEY SMTIH FONTENELE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</si>
  <si>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</si>
  <si>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</si>
  <si>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</si>
  <si>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</si>
  <si>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</si>
  <si>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</si>
  <si>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PEREIRA DOS SANTOS BATISTA</t>
  </si>
  <si>
    <t>SUIANE DE LIMA E SILVA VASCONCELOS</t>
  </si>
  <si>
    <t>SULAMITA BARRETO PEREIRA</t>
  </si>
  <si>
    <t>SUZI DE OLIVEIRA SAMPAIO</t>
  </si>
  <si>
    <t>SUZYE NUNES SALES</t>
  </si>
  <si>
    <t>TAINAH MENDES FONTENELE</t>
  </si>
  <si>
    <t>TALES ESTEVAM DE ANDRADE VILELA DIAS</t>
  </si>
  <si>
    <t>TALITA MACIEL DA SILVA</t>
  </si>
  <si>
    <t>TAMIRES ALVES FRANCA</t>
  </si>
  <si>
    <t>TANIA CARVALHO DE OLIVEIRA</t>
  </si>
  <si>
    <t>TANIA MARIA DE LIMA SARAH</t>
  </si>
  <si>
    <t>TANIA MARIA LIMA DE LIMA</t>
  </si>
  <si>
    <t>TANIA MARIA PEREIRA DA SILVA</t>
  </si>
  <si>
    <t>TATIANA FERREIRA PEREIRA</t>
  </si>
  <si>
    <t>TEOFILO ADOLFO DE SOUZA BARBOSA LEITE</t>
  </si>
  <si>
    <t>TERESA LIMA DA SILVA</t>
  </si>
  <si>
    <t>TERESINHA DOURADO CORDEIRO ARAUJO</t>
  </si>
  <si>
    <t>TESS REQUIAO BARBOSA DE FREITAS</t>
  </si>
  <si>
    <t>THACITA MELO GOMES SOUZA</t>
  </si>
  <si>
    <t>THADEU DA SILVA RAMOS</t>
  </si>
  <si>
    <t>THAINA LOUISE GONCALVES SOUZA</t>
  </si>
  <si>
    <t>THAMILIS BARBOSA DA SILVA</t>
  </si>
  <si>
    <t>THAYARA HOLANDA AGUIAR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</si>
  <si>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</si>
  <si>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</si>
  <si>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</si>
  <si>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</si>
  <si>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</si>
  <si>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TIAGO SALES PASCOAL</t>
  </si>
  <si>
    <t>THOMAS IGOR MACHADO PEREIRA</t>
  </si>
  <si>
    <t>TONI CHARLES MARTINS DA ROCHA</t>
  </si>
  <si>
    <t>UELTON GONCALVES BARCELOS</t>
  </si>
  <si>
    <t>ULISSES SEBASTIAO PENHA DOS SANTOS</t>
  </si>
  <si>
    <t>UMBELINA VIANA DE ARAUJO</t>
  </si>
  <si>
    <t>URSULA MARIA BARBARY PEDROSA LITAIFF</t>
  </si>
  <si>
    <t>VALCILDA BEZERRA DE AMORIM OLIVEIRA</t>
  </si>
  <si>
    <t>VALDERLON DE FARIAS LIMA</t>
  </si>
  <si>
    <t>VALDISMAR FONTES DE CASTRO JUNIOR</t>
  </si>
  <si>
    <t>VALERIA CRISTINA MORAIS DE OLIVEIRA</t>
  </si>
  <si>
    <t>VALERIO PERES DA SILVA</t>
  </si>
  <si>
    <t>VALTEIR CAMPOS DA SILVA</t>
  </si>
  <si>
    <t>VANDERLEI PERES DA SILVA</t>
  </si>
  <si>
    <t>VANDERLEIA DE OLIVEIRA LIMA</t>
  </si>
  <si>
    <t>VANDERLENE SANTOS SOUZA</t>
  </si>
  <si>
    <t>VANDERNILTON SANTOS DE SOUZA</t>
  </si>
  <si>
    <t>VANESSA ALVES FIGUEIREDO</t>
  </si>
  <si>
    <t>VANIA MOIZEIS DE FRANCA RODRIGUES</t>
  </si>
  <si>
    <t>VANISIA DE ALMEIDA SANTOS</t>
  </si>
  <si>
    <t>VENICIO ALMEIDA DE OLIVEIRA</t>
  </si>
  <si>
    <t>VERA LUCIA CORREIA</t>
  </si>
  <si>
    <t>VERA LUCIA SARAH SIDOU MESSIAS</t>
  </si>
  <si>
    <t>VERALICE MEIRA ROCHA DE FREITAS</t>
  </si>
  <si>
    <t>VERONICA FREIRE DE MENEZES</t>
  </si>
  <si>
    <t>VERONICA MARIA DA SILVA</t>
  </si>
  <si>
    <t>VERONICA MARQUES DE CARVALHO</t>
  </si>
  <si>
    <t>VICTOR MATHEUS MIGUEIS MINIKOSKI</t>
  </si>
  <si>
    <t>VINICIUS SCRAMIN ALVES</t>
  </si>
  <si>
    <t>VIRGINIA REBOUCAS DE ALMEIDA SANTOS</t>
  </si>
  <si>
    <t>VITOR CAMPOS PINHEIRO</t>
  </si>
  <si>
    <t>VITOR FEITOSA DE ALMEIDA</t>
  </si>
  <si>
    <t>VIVIANE PAZA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</si>
  <si>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</si>
  <si>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</si>
  <si>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</si>
  <si>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</si>
  <si>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</si>
  <si>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</si>
  <si>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</si>
  <si>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</si>
  <si>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</si>
  <si>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WELERSON GONCALVES PRATA</t>
  </si>
  <si>
    <t>WELITON JOSE DA SILVA RIBEIRO</t>
  </si>
  <si>
    <t>WELLINGTON LIMA DE SOUZA</t>
  </si>
  <si>
    <t>WENDELL CARLOS CARVALHO LOUZADA</t>
  </si>
  <si>
    <t>WESLEY DE LIMA</t>
  </si>
  <si>
    <t>WILLIAM ABUD DE CASTRO GARCIA</t>
  </si>
  <si>
    <t>WILLIAMS DANIEL MENEZES DE SOUZA</t>
  </si>
  <si>
    <t>WILLIANS DE ANDRADE E SILVA</t>
  </si>
  <si>
    <t>WIRTON SANTOS DE ALMEIDA</t>
  </si>
  <si>
    <t>YARA FERNANDES VIEIRA</t>
  </si>
  <si>
    <t>YLEDO FERNANDES DE MENEZES JUNIOR</t>
  </si>
  <si>
    <t>YTALO JOSE SILVA COSTA</t>
  </si>
  <si>
    <t>VALBERLIZ FARIAS ROLA DE SOUZA</t>
  </si>
  <si>
    <t>VACILDA BEZERRA DE AMORIM</t>
  </si>
  <si>
    <t>VALMA VELOSO</t>
  </si>
  <si>
    <t>ZENAIDE LIMA DE OLIVEIRA</t>
  </si>
  <si>
    <t>ZENEIDE DE ALMEIDA SANTOS</t>
  </si>
  <si>
    <t>ZENEIDE DE SOUZA LIMA</t>
  </si>
  <si>
    <t>ZENIR PEREIRA DE OLIVEIRA</t>
  </si>
  <si>
    <t>ZIRLEIDE PINHEIRO DA SILVA FELIX</t>
  </si>
  <si>
    <t>000032-9</t>
  </si>
  <si>
    <t>AGENTE ADMINISTRATIVO</t>
  </si>
  <si>
    <t>COMARCA DE BRASILEIA</t>
  </si>
  <si>
    <t>CTPS Nº 96.106 - SERIE 199</t>
  </si>
  <si>
    <t>001077-3</t>
  </si>
  <si>
    <t>ASSESSOR TECNICO - CJ5-PJ</t>
  </si>
  <si>
    <t>DIRETORIA REGIONAL DO VALE DO ALTO ACRE</t>
  </si>
  <si>
    <t>PORTARIA Nº 279/2017</t>
  </si>
  <si>
    <t>001148-7</t>
  </si>
  <si>
    <t>ASSESSOR - CJ6-PJ</t>
  </si>
  <si>
    <t>PARQUE GRAFICO</t>
  </si>
  <si>
    <t>PORTARIA 374/2017</t>
  </si>
  <si>
    <t>000346-8</t>
  </si>
  <si>
    <t>SETOR DE ATENDIMENTO AO PUBLICO E ADMINISTRACAO DE EDIFICIO</t>
  </si>
  <si>
    <t>CTPS Nº 2.212 - SERIE 00001-AC</t>
  </si>
  <si>
    <t>001183-5</t>
  </si>
  <si>
    <t>ASSESSOR TECNICO CJ5-PJ</t>
  </si>
  <si>
    <t>DIRETORIA DE GESTAO DE PESSOAS</t>
  </si>
  <si>
    <t>PORTARIA Nº 285/2017</t>
  </si>
  <si>
    <t>000316-6</t>
  </si>
  <si>
    <t>SETOR DE ATENDIMENTO AO PUBLICO E ADMINISTRACAO DO EDIFICIO - FORUM CRIMINAL</t>
  </si>
  <si>
    <t>CTPS Nº 00388 - SERIE 00002/AC</t>
  </si>
  <si>
    <t>000263-1</t>
  </si>
  <si>
    <t>COORDENADORIA DE LOGISTICA</t>
  </si>
  <si>
    <t>CTPS Nº 90.174 - SERIE 199</t>
  </si>
  <si>
    <t>000276-3</t>
  </si>
  <si>
    <t>3º JUIZADO ESPECIAL CIVEL</t>
  </si>
  <si>
    <t>PORTARIA Nº 119/2016</t>
  </si>
  <si>
    <t>000039-6</t>
  </si>
  <si>
    <t>AGENTE DE PORTARIA</t>
  </si>
  <si>
    <t>COMARCA DE SENADOR GUIOMARD</t>
  </si>
  <si>
    <t>CTPS Nº 13.729 - SERIE 00002-AC</t>
  </si>
  <si>
    <t>000448-0</t>
  </si>
  <si>
    <t>PROTOCOLO DA DIRETORIA ADMINISTRATIVA</t>
  </si>
  <si>
    <t>CTPS Nº 13.054 - SERIE 00002-AC</t>
  </si>
  <si>
    <t>000446-4</t>
  </si>
  <si>
    <t>PRESIDENCIA</t>
  </si>
  <si>
    <t>PORTARIA N° 857/2015</t>
  </si>
  <si>
    <t>000362-0</t>
  </si>
  <si>
    <t>A DISPOSICAO DO PODER EXECUTIVO</t>
  </si>
  <si>
    <t>PORTARIA Nº 799,2015</t>
  </si>
  <si>
    <t>000417-0</t>
  </si>
  <si>
    <t>SETOR DE ATENDIMENTO AO PUBLICO E ADMINISTRACAO DO EDIFICIO FORUM CRIMINAL</t>
  </si>
  <si>
    <t>CTPS Nº 47.048 - SERIE 199</t>
  </si>
  <si>
    <t>000304-2</t>
  </si>
  <si>
    <t>SETOR DE SERVICOS GERAIS DA COORDENADORIA DE LOGISTICA</t>
  </si>
  <si>
    <t>CTPS Nº 44.705 SERIE 00002-AC</t>
  </si>
  <si>
    <t>000376-0</t>
  </si>
  <si>
    <t>ARQUIVO DE FEITOS JUDICIAIS DA COORDENADORIA DE LOGISTICA</t>
  </si>
  <si>
    <t>CTPS Nº 89.657 SERIE 199</t>
  </si>
  <si>
    <t>000323-9</t>
  </si>
  <si>
    <t>AGENTE DE SEGURANCA</t>
  </si>
  <si>
    <t>ASSESSORIA MILITAR</t>
  </si>
  <si>
    <t>CTPS Nº 21065 SERIE 199</t>
  </si>
  <si>
    <t>000041-8</t>
  </si>
  <si>
    <t>CTPS Nº 16.538 SERIE 00002</t>
  </si>
  <si>
    <t>000450-2</t>
  </si>
  <si>
    <t>CTPS Nº 61.371 SERIE 199</t>
  </si>
  <si>
    <t>000233-0</t>
  </si>
  <si>
    <t>CTPS Nº 88.312 SERIE 199</t>
  </si>
  <si>
    <t>000406-5</t>
  </si>
  <si>
    <t>COMARCA DE CRUZEIRO DO SUL</t>
  </si>
  <si>
    <t>CTPS Nº 84.143 SERIE 199</t>
  </si>
  <si>
    <t>000428-6</t>
  </si>
  <si>
    <t>CTPS Nº 65.673 SERIE 0001</t>
  </si>
  <si>
    <t>006308-0</t>
  </si>
  <si>
    <t>ANALISTA DE CONTROLE EXTERNO</t>
  </si>
  <si>
    <t>ASSESSOR - CJ3-PJ</t>
  </si>
  <si>
    <t>GABINETE DO DESEMBARGADOR ROBERTO BARROS</t>
  </si>
  <si>
    <t>PORTARIA Nº 91/2015</t>
  </si>
  <si>
    <t>006055-0</t>
  </si>
  <si>
    <t>GABINETE DA DESEMBARGADORA REGINA CELIA FERRARI LONGUINI</t>
  </si>
  <si>
    <t>PORTARIA Nº 490/2014</t>
  </si>
  <si>
    <t>006682-0</t>
  </si>
  <si>
    <t>GABINETE DESEMBARGADORA WALDIRENE OLIVEIRA DA CRUZ</t>
  </si>
  <si>
    <t>PORTARIA Nº 489/2014</t>
  </si>
  <si>
    <t>006985-0</t>
  </si>
  <si>
    <t>ANALISTA DE GEOPROCESSAMENTOS</t>
  </si>
  <si>
    <t>GABINETE DA CORREGEDORIA GERAL DA JUSTICA</t>
  </si>
  <si>
    <t>PORTARIA Nº 354/2015</t>
  </si>
  <si>
    <t>004366-0</t>
  </si>
  <si>
    <t>ANALISTA JUD./ OFICIAL DE JUSTICA</t>
  </si>
  <si>
    <t>CENTRAL DE MANDADOS DO FORUM BARAO DO R.BRANCO</t>
  </si>
  <si>
    <t>PORTARIA Nº 149/2011</t>
  </si>
  <si>
    <t>004984-0</t>
  </si>
  <si>
    <t>PORTARIA Nº 085/2011</t>
  </si>
  <si>
    <t>004994-0</t>
  </si>
  <si>
    <t>COMARCA DE EPITACIOLANDIA</t>
  </si>
  <si>
    <t>PORTARIA Nº 092/2011</t>
  </si>
  <si>
    <t>005005-0</t>
  </si>
  <si>
    <t>PORTARIA Nº 087/2011</t>
  </si>
  <si>
    <t>006213-0</t>
  </si>
  <si>
    <t>PORTARIA Nº 1669/2011</t>
  </si>
  <si>
    <t>004973-0</t>
  </si>
  <si>
    <t>CENTRAL DE MANDATOS DO FORUM BARAO DE RIO BRANCO</t>
  </si>
  <si>
    <t>PORTARIA Nº 098/2011</t>
  </si>
  <si>
    <t>006196-0</t>
  </si>
  <si>
    <t>COMARCA DE XAPURI</t>
  </si>
  <si>
    <t>PORTARIA Nº 1668/2011</t>
  </si>
  <si>
    <t>006210-0</t>
  </si>
  <si>
    <t>COMARCA DE SENA MADUREIRA</t>
  </si>
  <si>
    <t>PORTARIA Nº 1670/2011</t>
  </si>
  <si>
    <t>004881-2</t>
  </si>
  <si>
    <t>CENTRAL DE MANDADOS DO FORUM BARAO DO RIO BRANCO</t>
  </si>
  <si>
    <t>PORTARIA Nº 150/2011</t>
  </si>
  <si>
    <t>005049-0</t>
  </si>
  <si>
    <t>PORTARIA Nº 151/2011</t>
  </si>
  <si>
    <t>006305-0</t>
  </si>
  <si>
    <t>SERVENTIA DE PORTO WALTER</t>
  </si>
  <si>
    <t>PORTARIA Nº 2606/2011</t>
  </si>
  <si>
    <t>005075-0</t>
  </si>
  <si>
    <t>CEMAN-JUIZADOS ESPECIAIS</t>
  </si>
  <si>
    <t>PORTARIA Nº 148/2011</t>
  </si>
  <si>
    <t>007252-0</t>
  </si>
  <si>
    <t>PORTARIA Nº 1775/2014</t>
  </si>
  <si>
    <t>006047-0</t>
  </si>
  <si>
    <t>PORTARIA Nº 1191/2011</t>
  </si>
  <si>
    <t>006211-0</t>
  </si>
  <si>
    <t>PORTARIA Nº 1663/2011</t>
  </si>
  <si>
    <t>006215-0</t>
  </si>
  <si>
    <t>COMARCA DE MANCIO LIMA</t>
  </si>
  <si>
    <t>PORTARIA Nº 1674/2011</t>
  </si>
  <si>
    <t>006208-0</t>
  </si>
  <si>
    <t>DISTRITO DE ASSIS BRASIL</t>
  </si>
  <si>
    <t>PORTARIA Nº 1673/2011</t>
  </si>
  <si>
    <t>005026-0</t>
  </si>
  <si>
    <t>PORTARIA Nº 159/2011</t>
  </si>
  <si>
    <t>006214-0</t>
  </si>
  <si>
    <t>CENTRAL DE MANDADOS DO FORO DA COMARCA DE RIO BRANCO</t>
  </si>
  <si>
    <t>PORTARIA Nº 812/2015</t>
  </si>
  <si>
    <t>004993-0</t>
  </si>
  <si>
    <t>COMARCA DE BUJARI</t>
  </si>
  <si>
    <t>PORTARIA Nº 216/2011</t>
  </si>
  <si>
    <t>006197-0</t>
  </si>
  <si>
    <t>COMARCA DE CAPIXABA</t>
  </si>
  <si>
    <t>PORTARIA Nº 1667/2011</t>
  </si>
  <si>
    <t>007339-0</t>
  </si>
  <si>
    <t>PORTARIA Nº 998/2015</t>
  </si>
  <si>
    <t>004748-0</t>
  </si>
  <si>
    <t>ANALISTA JUDICIARIIO</t>
  </si>
  <si>
    <t>1° JUIZADO ESPECIAL CIVEL</t>
  </si>
  <si>
    <t>PORTARIA N° 643/2015</t>
  </si>
  <si>
    <t>003692-7</t>
  </si>
  <si>
    <t>ANALISTA JUDICIARIO</t>
  </si>
  <si>
    <t>CENTRAL DE EXECUCAO DE PENAS ALTERNATIVAS-CEPAL</t>
  </si>
  <si>
    <t>PORTARIA Nº 2034/05</t>
  </si>
  <si>
    <t>003680-3</t>
  </si>
  <si>
    <t>SECRETARIA DE PRECATORIOS DA PRESIDENCIA</t>
  </si>
  <si>
    <t>PORTARIA Nº 210/2017</t>
  </si>
  <si>
    <t>001741-8</t>
  </si>
  <si>
    <t>DIRETOR DE SECRETARIA - CJ5-PJ</t>
  </si>
  <si>
    <t>VARA DE VIOLENCIA DOMESTICA DE FAMILIAR CONTRA A MULHER</t>
  </si>
  <si>
    <t>PORTARIA Nº 1850/2013</t>
  </si>
  <si>
    <t>007337-0</t>
  </si>
  <si>
    <t>COMARCA DE RODRIGUES ALVES</t>
  </si>
  <si>
    <t>PORTARIA Nº 921/2015</t>
  </si>
  <si>
    <t>007088-0</t>
  </si>
  <si>
    <t>FUNCAO DE CONFIANCA - FC3-PJ</t>
  </si>
  <si>
    <t>1ª VARA DA INFANCIA E DA JUVENTUDE</t>
  </si>
  <si>
    <t>PORTARIA Nº 487/2015</t>
  </si>
  <si>
    <t>006822-1</t>
  </si>
  <si>
    <t>CAMARCA DE MANOEL URBANO</t>
  </si>
  <si>
    <t>PORTARIA Nº 651/2014</t>
  </si>
  <si>
    <t>006065-0</t>
  </si>
  <si>
    <t>1ª VARA CRIMINAL</t>
  </si>
  <si>
    <t>PORTARIA Nº 1222/2011</t>
  </si>
  <si>
    <t>006131-0</t>
  </si>
  <si>
    <t>A DISPOSICAO DO DEPARTAMENTO ESTADUAL DE TRANSITO DO ACRE</t>
  </si>
  <si>
    <t>PORTARIA Nº 39/2017</t>
  </si>
  <si>
    <t>001552-0</t>
  </si>
  <si>
    <t>NUCLEO DE APOIO TECNICO AS VARAS DA INFANCIA E JUVENTUDE</t>
  </si>
  <si>
    <t>PORTARIA Nº 1133/96</t>
  </si>
  <si>
    <t>007048-0</t>
  </si>
  <si>
    <t>PORTARIA Nº 631/2014</t>
  </si>
  <si>
    <t>005057-0</t>
  </si>
  <si>
    <t>NUCLEO DE APOIO TECNICO AS VARAS DE INFANCIA E JUVENTUDE</t>
  </si>
  <si>
    <t>PORTARIA Nº 161/2011</t>
  </si>
  <si>
    <t>000965-2</t>
  </si>
  <si>
    <t>GABINETE DO DESEMBARGADOR LAUDIVON DE OLIVEIRA NOGUEIRA</t>
  </si>
  <si>
    <t>PORTARIA Nº 768/2014</t>
  </si>
  <si>
    <t>007051-0</t>
  </si>
  <si>
    <t>PORTARIA Nº 2735/2017</t>
  </si>
  <si>
    <t>004745-1</t>
  </si>
  <si>
    <t>GABINETE DA DESEMBARGADORA WALDIRENE CORDEIRO</t>
  </si>
  <si>
    <t>PORTARIA Nº 1078/2014</t>
  </si>
  <si>
    <t>003101-1</t>
  </si>
  <si>
    <t>ARQUIVO DE FEITOS ADMINISTRATIVOS DA COORDENADORIA DE LOGISTICA</t>
  </si>
  <si>
    <t>PORTARIA Nº 1081/2004</t>
  </si>
  <si>
    <t>005012-0</t>
  </si>
  <si>
    <t>CENTRO JUDICIARIO DE SOLUCAO DE CONFLITOS E CIDADANIA - CEJUS</t>
  </si>
  <si>
    <t>PORTARIA Nº 116/2011</t>
  </si>
  <si>
    <t>007107-0</t>
  </si>
  <si>
    <t>3ª VARA DE FAMILIA</t>
  </si>
  <si>
    <t>PORTARIA Nº 2482/2017</t>
  </si>
  <si>
    <t>001372-2</t>
  </si>
  <si>
    <t>A DISPOSICAO DO PODER EXECUTIVO ESTADUAL</t>
  </si>
  <si>
    <t>PORTARIA Nº 2.112/2017</t>
  </si>
  <si>
    <t>007104-0</t>
  </si>
  <si>
    <t>PORTARIA Nº 1198/2014</t>
  </si>
  <si>
    <t>006074-0</t>
  </si>
  <si>
    <t>DIRETORIA JUDICIARIA</t>
  </si>
  <si>
    <t>PORTARIA Nº 1205/2011</t>
  </si>
  <si>
    <t>003279-4</t>
  </si>
  <si>
    <t>1ª VARA DE FAMILIA</t>
  </si>
  <si>
    <t>PORTARIA Nº 1.569/04</t>
  </si>
  <si>
    <t>007360-0</t>
  </si>
  <si>
    <t>2º JUIZADO ESPECIAL CRIMINAL</t>
  </si>
  <si>
    <t>PORTARIA N° 1.978/2017</t>
  </si>
  <si>
    <t>007363-0</t>
  </si>
  <si>
    <t>PORTARIA N° 26/2016</t>
  </si>
  <si>
    <t>006908-1</t>
  </si>
  <si>
    <t>ASSESSOR DE JUIZ - CJ5-PJ</t>
  </si>
  <si>
    <t>2ª VARA CIVEL</t>
  </si>
  <si>
    <t>PORTARIA Nº 891/2014</t>
  </si>
  <si>
    <t>006070-0</t>
  </si>
  <si>
    <t>PORTARIA Nº1209/2011</t>
  </si>
  <si>
    <t>006380-0</t>
  </si>
  <si>
    <t>DIRETORIA DE TECNOLOGIA DA INFORMACAO</t>
  </si>
  <si>
    <t>PORTARIA Nº 313/2017</t>
  </si>
  <si>
    <t>007022-0</t>
  </si>
  <si>
    <t>PORTARIA Nº 634/2014</t>
  </si>
  <si>
    <t>007008-0</t>
  </si>
  <si>
    <t>2º JUIZADO ESPECIAL CIVEL</t>
  </si>
  <si>
    <t>PORTARIA Nº 678/2014</t>
  </si>
  <si>
    <t>003705-2</t>
  </si>
  <si>
    <t>GABINETE DO DESEMBARGADOR FRANCISCO DJALMA DA SILVA</t>
  </si>
  <si>
    <t>PORTARIA Nº 1785/2016</t>
  </si>
  <si>
    <t>007103-0</t>
  </si>
  <si>
    <t>5ª VARA CIVEL</t>
  </si>
  <si>
    <t>PORTARIA Nº 154/2016</t>
  </si>
  <si>
    <t>007041-0</t>
  </si>
  <si>
    <t>FUNCAO DE CONFIANCA-FC3-PJ</t>
  </si>
  <si>
    <t>PORTARIA Nº 1777/2017</t>
  </si>
  <si>
    <t>006062-0</t>
  </si>
  <si>
    <t>ASSESSOR-CJ3-PJ</t>
  </si>
  <si>
    <t>GABINETE DA DESEMBARGADORA DENISE CASTELO BONFIM</t>
  </si>
  <si>
    <t>PORTARIA Nº 269/2017</t>
  </si>
  <si>
    <t>006060-0</t>
  </si>
  <si>
    <t>2ª VARA DA INFANCIA E DA JUVENTUDE</t>
  </si>
  <si>
    <t>PORTARIA Nº 951/2014</t>
  </si>
  <si>
    <t>004425-0</t>
  </si>
  <si>
    <t>PORTARIA Nº 863/2014</t>
  </si>
  <si>
    <t>004609-0</t>
  </si>
  <si>
    <t>3ª VARA DA FAZENDA PUBLICA</t>
  </si>
  <si>
    <t>PORTARIA Nº 617/2015</t>
  </si>
  <si>
    <t>003736-2</t>
  </si>
  <si>
    <t>JUIZADO ESPECIAL DA FAZENDA PUBLICA</t>
  </si>
  <si>
    <t>PORTARIA Nº 1294/2016</t>
  </si>
  <si>
    <t>002999-8</t>
  </si>
  <si>
    <t>PORTARIA Nº 985/2017</t>
  </si>
  <si>
    <t>007105-0</t>
  </si>
  <si>
    <t>VARA DE EXECUCOES PENAIS</t>
  </si>
  <si>
    <t>PORTARIA Nº 839/2014</t>
  </si>
  <si>
    <t>004610-0</t>
  </si>
  <si>
    <t>4ª VARA CIVEL</t>
  </si>
  <si>
    <t>PORTARIA Nº 850/2014</t>
  </si>
  <si>
    <t>003829-6</t>
  </si>
  <si>
    <t>VARA DE VIOLENCIA DOMESTICA E FAMILIAR CONTRA A MULHER</t>
  </si>
  <si>
    <t>PORTARIA Nº 037/2015</t>
  </si>
  <si>
    <t>007101-0</t>
  </si>
  <si>
    <t>PORTARIA Nº 844/2014</t>
  </si>
  <si>
    <t>003078-3</t>
  </si>
  <si>
    <t>2ª VARA DE FAMILIA</t>
  </si>
  <si>
    <t>PORTARIA Nº 778/04</t>
  </si>
  <si>
    <t>004112-2</t>
  </si>
  <si>
    <t>CENTRAL DE PENAS ALTERNATIVAS</t>
  </si>
  <si>
    <t>PORTARIA Nº 155/2014</t>
  </si>
  <si>
    <t>005034-0</t>
  </si>
  <si>
    <t>PORTARIA Nº 1206/2017</t>
  </si>
  <si>
    <t>007055-0</t>
  </si>
  <si>
    <t>PORTARIA Nº 648/2014</t>
  </si>
  <si>
    <t>004470-0</t>
  </si>
  <si>
    <t>PORTARIA Nº 2649/2017</t>
  </si>
  <si>
    <t>001124-0</t>
  </si>
  <si>
    <t>PORTARIA Nº 1244/96</t>
  </si>
  <si>
    <t>000503-7</t>
  </si>
  <si>
    <t>GABINETE DESEMBARGADOR FRANCISCO DJALMA DA SILVA</t>
  </si>
  <si>
    <t>PORTARIA Nº 1612/2013</t>
  </si>
  <si>
    <t>000058-3</t>
  </si>
  <si>
    <t>VARA DE DELITOS DE TOXICOS E ACIDENTES DE TRANSITO</t>
  </si>
  <si>
    <t>PORTARIA Nº 191/2011</t>
  </si>
  <si>
    <t>007035-0</t>
  </si>
  <si>
    <t>PORTARIA Nº 635/2014</t>
  </si>
  <si>
    <t>006061-0</t>
  </si>
  <si>
    <t>VARA DA VIOLENCIA DOMESTICA E FAMILIAR CONTRA A MULHER</t>
  </si>
  <si>
    <t>PORTARIA Nº 1228/2011</t>
  </si>
  <si>
    <t>007111-0</t>
  </si>
  <si>
    <t>2ª VARA DO TRIBUNAL DO JURI</t>
  </si>
  <si>
    <t>PORTARIA Nº 888/2017</t>
  </si>
  <si>
    <t>006076-0</t>
  </si>
  <si>
    <t>PORTARIA Nº 1230/2011</t>
  </si>
  <si>
    <t>007358-0</t>
  </si>
  <si>
    <t>PORTARIA N° 1182/2015</t>
  </si>
  <si>
    <t>003177-1</t>
  </si>
  <si>
    <t>PORTARIA Nº 769/2014</t>
  </si>
  <si>
    <t>006825-1</t>
  </si>
  <si>
    <t>2ª VARA CRIMINAL</t>
  </si>
  <si>
    <t>PORTARIA Nº 800/2015</t>
  </si>
  <si>
    <t>007086-0</t>
  </si>
  <si>
    <t>NUCLEO DE APOIO TECNICO AS VARAS DA INFANCIA E DA JUVENTUDE</t>
  </si>
  <si>
    <t>PORTARIA Nº 831/2014</t>
  </si>
  <si>
    <t>003765-6</t>
  </si>
  <si>
    <t>PORTARIA Nº 251/2006</t>
  </si>
  <si>
    <t>002993-9</t>
  </si>
  <si>
    <t>PORTARIA Nº 337/2014</t>
  </si>
  <si>
    <t>005030-0</t>
  </si>
  <si>
    <t>PORTARIA Nº 2801/2017</t>
  </si>
  <si>
    <t>004582-2</t>
  </si>
  <si>
    <t>PORTARIA Nº 848/2017</t>
  </si>
  <si>
    <t>003402-9</t>
  </si>
  <si>
    <t>1ª VARA DA FAZENDA PUBLICA</t>
  </si>
  <si>
    <t>PORTARIA Nº 1676/2017</t>
  </si>
  <si>
    <t>007114-0</t>
  </si>
  <si>
    <t>PORTARIA Nº 1153/2015</t>
  </si>
  <si>
    <t>005008-0</t>
  </si>
  <si>
    <t>GABINETE DO DESEMBARGADOR JUNIOR ALBERTO RIBEIRO</t>
  </si>
  <si>
    <t>PORTARIA Nº 796/2014</t>
  </si>
  <si>
    <t>003929-0</t>
  </si>
  <si>
    <t>ASSESSORIA DE CONTROLE INTERNO DO GABINETE DA PRESIDENCIA</t>
  </si>
  <si>
    <t>PORTARIA Nº 211/2017</t>
  </si>
  <si>
    <t>007084-0</t>
  </si>
  <si>
    <t>GERENCIA DE BANCO DE BANCO DE DADOS E SEGURANCA</t>
  </si>
  <si>
    <t>PORTARIA Nº 875/2014</t>
  </si>
  <si>
    <t>006097-0</t>
  </si>
  <si>
    <t>PORTARIA Nº 003/2016</t>
  </si>
  <si>
    <t>006885-1</t>
  </si>
  <si>
    <t>PORTARIA Nº 1358/2017</t>
  </si>
  <si>
    <t>004374-2</t>
  </si>
  <si>
    <t>1ª TURMA RECURSAL DOS JUIZADOS ESPECIAIS</t>
  </si>
  <si>
    <t>PORTARIA Nº 2057/2013</t>
  </si>
  <si>
    <t>003572-0</t>
  </si>
  <si>
    <t>AVALIADOR-CONTADOR</t>
  </si>
  <si>
    <t>PORTARIA N° 553/2017</t>
  </si>
  <si>
    <t>007085-0</t>
  </si>
  <si>
    <t>GERENCIA DE DESENVOLVIMENTO DE PESSOAS</t>
  </si>
  <si>
    <t>PORTARIA Nº 833/2014</t>
  </si>
  <si>
    <t>006067-0</t>
  </si>
  <si>
    <t>VARA DE ORFAOS E SUCESSOES</t>
  </si>
  <si>
    <t>PORTARIA Nº 1227/2011</t>
  </si>
  <si>
    <t>006056-0</t>
  </si>
  <si>
    <t>PORTARIA Nº 855/2017</t>
  </si>
  <si>
    <t>007021-0</t>
  </si>
  <si>
    <t>PORTARIA Nº 650/2017</t>
  </si>
  <si>
    <t>007115-0</t>
  </si>
  <si>
    <t>PORTARIA Nº 871/2014</t>
  </si>
  <si>
    <t>006926-1</t>
  </si>
  <si>
    <t>VARA DE EXECUCAO DE PENAS E MEDIDAS ALTERNATIVAS</t>
  </si>
  <si>
    <t>PORTARIA Nº 674/2014</t>
  </si>
  <si>
    <t>002656-5</t>
  </si>
  <si>
    <t>FUNCAO DE CONFIANCA -FC3-PJ</t>
  </si>
  <si>
    <t>PORTARIA Nº 1856/2017</t>
  </si>
  <si>
    <t>004172-0</t>
  </si>
  <si>
    <t>GABIENTE DA DESEMBARGADORA MARIA CEZARINETE DE SOUZA AUGUSTO ANGELIM</t>
  </si>
  <si>
    <t>PORTARIA Nº 1621/2013</t>
  </si>
  <si>
    <t>000074-4</t>
  </si>
  <si>
    <t>A DISPOSICAO DO TRIBUNAL DE JUSTICA DO RIO GRANDE DO NORTE</t>
  </si>
  <si>
    <t>PORTARIA Nº 1360/2016</t>
  </si>
  <si>
    <t>007090-0</t>
  </si>
  <si>
    <t>PORTARIA Nº 1189/2015</t>
  </si>
  <si>
    <t>006084-0</t>
  </si>
  <si>
    <t>PORTARIA N° 1624/2016</t>
  </si>
  <si>
    <t>007091-0</t>
  </si>
  <si>
    <t>GABINETE DO DESEMBARGADOR JUNIOR ALBERTO</t>
  </si>
  <si>
    <t>PORTARIA Nº 865/2014</t>
  </si>
  <si>
    <t>001218-4</t>
  </si>
  <si>
    <t>DIRETORIA DE FINANCAS E INFORMACOES DE CUSTOS</t>
  </si>
  <si>
    <t>PORTARIA Nº 1239/1996</t>
  </si>
  <si>
    <t>004876-1</t>
  </si>
  <si>
    <t>COMARCA DE CRUZEIRO DE SUL</t>
  </si>
  <si>
    <t>PORTARIA Nº 1576/2016</t>
  </si>
  <si>
    <t>005058-0</t>
  </si>
  <si>
    <t>CENTRO JUDICIARIO DE SOLUCAO DE CONFLITOS E CIDADANIA (CEJUSC) - UNINORTE</t>
  </si>
  <si>
    <t>PORTARIA N° 163/2011</t>
  </si>
  <si>
    <t>003916-1</t>
  </si>
  <si>
    <t>PORTARIA Nº 862/2014</t>
  </si>
  <si>
    <t>005046-0</t>
  </si>
  <si>
    <t>GABINETE DA PRESIDENCIA</t>
  </si>
  <si>
    <t>PORTARIA Nº 130/2011</t>
  </si>
  <si>
    <t>004824-2</t>
  </si>
  <si>
    <t>PORTARIA Nº 1645/2013</t>
  </si>
  <si>
    <t>7364-0</t>
  </si>
  <si>
    <t>PORTARIA N° 25/2016</t>
  </si>
  <si>
    <t>005006-0</t>
  </si>
  <si>
    <t>COMARCA DE TARAUACA</t>
  </si>
  <si>
    <t>PORTARIA Nº 211/2011</t>
  </si>
  <si>
    <t>007058-0</t>
  </si>
  <si>
    <t>PORTARIA Nº 646/2014</t>
  </si>
  <si>
    <t>007293-0</t>
  </si>
  <si>
    <t>PORTARIA Nº 031/2015</t>
  </si>
  <si>
    <t>003107-0</t>
  </si>
  <si>
    <t>PORTARIA Nº 2442017</t>
  </si>
  <si>
    <t>004982-0</t>
  </si>
  <si>
    <t>PORTARIA Nº 069/2011</t>
  </si>
  <si>
    <t>003219-0</t>
  </si>
  <si>
    <t>GERENTE DE BENS E MATERIAIS - CJ4-PJ</t>
  </si>
  <si>
    <t>DIRETORIA DE GESTAO ESTRATEGICA</t>
  </si>
  <si>
    <t>PORTARIA Nº 245/2017</t>
  </si>
  <si>
    <t>005031-0</t>
  </si>
  <si>
    <t>1º JUIZADO ESPECIAL CRIMINAL</t>
  </si>
  <si>
    <t>PORTARIA Nº 185/2011</t>
  </si>
  <si>
    <t>005036-0</t>
  </si>
  <si>
    <t>PORTARIA Nº 160/2011</t>
  </si>
  <si>
    <t>007056-0</t>
  </si>
  <si>
    <t>PORTARIA Nº 639/2014</t>
  </si>
  <si>
    <t>007317-0</t>
  </si>
  <si>
    <t>PORTARIA N° 1.620/2017</t>
  </si>
  <si>
    <t>003297-6</t>
  </si>
  <si>
    <t>PORTARIA Nº 233/2017</t>
  </si>
  <si>
    <t>003659-5</t>
  </si>
  <si>
    <t>AVALIADOR- CONTADOR</t>
  </si>
  <si>
    <t>SECAO DE ANALISTA JUDICIARIOIA DA DIRETORIA DO FORO</t>
  </si>
  <si>
    <t>PORTARIA Nº 1629/05</t>
  </si>
  <si>
    <t>004570-0</t>
  </si>
  <si>
    <t>DESEMBARGADORA EVA EVANGELISTA</t>
  </si>
  <si>
    <t>PORTARIA Nº1615/2013</t>
  </si>
  <si>
    <t>003664-1</t>
  </si>
  <si>
    <t>PORTARIA Nº 147/2014</t>
  </si>
  <si>
    <t>007043-0</t>
  </si>
  <si>
    <t>GERENCIA DE SISTEMA DA DIRETORIA DE TECNOLOGIA DA INFORMACAO</t>
  </si>
  <si>
    <t>004419-1</t>
  </si>
  <si>
    <t>PORTARIA Nº 487/2011</t>
  </si>
  <si>
    <t>7362-0</t>
  </si>
  <si>
    <t>GABINETE DO DESEMBARGADOR PEDRO RANZI</t>
  </si>
  <si>
    <t>PORTARIA N° 815/2017</t>
  </si>
  <si>
    <t>007436-0</t>
  </si>
  <si>
    <t>PORTARIA Nº2633/2017</t>
  </si>
  <si>
    <t>003389-8</t>
  </si>
  <si>
    <t>GERENCIA DE CONTRATACAO DA DIRETORIA DE LOGISTICA</t>
  </si>
  <si>
    <t>PORTARIA Nº 516/2017</t>
  </si>
  <si>
    <t>007098-0</t>
  </si>
  <si>
    <t>GERENCIA DE CADASTRO E REMUNERACAO</t>
  </si>
  <si>
    <t>PORTARIA Nº 873/2014</t>
  </si>
  <si>
    <t>004981-0</t>
  </si>
  <si>
    <t>COMARCA DE PLACIDO DE CASTRO</t>
  </si>
  <si>
    <t>PORTARIA Nº 105/2011</t>
  </si>
  <si>
    <t>007044-0</t>
  </si>
  <si>
    <t>GERENCIA DE REDES</t>
  </si>
  <si>
    <t>PORTARIA Nº 315/2017</t>
  </si>
  <si>
    <t>002086-9</t>
  </si>
  <si>
    <t>PORTARIA Nº 508/2015</t>
  </si>
  <si>
    <t>007494-0</t>
  </si>
  <si>
    <t>PORTARIA Nº 826/2014</t>
  </si>
  <si>
    <t>003658-7</t>
  </si>
  <si>
    <t>PORTARIA Nº 646/2017</t>
  </si>
  <si>
    <t>005044-0</t>
  </si>
  <si>
    <t>PORTARIA Nº  2.115/2017</t>
  </si>
  <si>
    <t>007095-0</t>
  </si>
  <si>
    <t>A DISPOSICAO TRIBUNAL DE CONTAS</t>
  </si>
  <si>
    <t>PORTARIA Nº 1542/2016</t>
  </si>
  <si>
    <t>005018-0</t>
  </si>
  <si>
    <t>CENTRAL DE MANDATOS DA DIRETORIA DO FORO</t>
  </si>
  <si>
    <t>PORTARIA Nº 212/2011</t>
  </si>
  <si>
    <t>004974-0</t>
  </si>
  <si>
    <t>PORTARIA Nº 154/2011</t>
  </si>
  <si>
    <t>001122-3</t>
  </si>
  <si>
    <t>CORREGEDORIA GERAL DA JUSTICA</t>
  </si>
  <si>
    <t>PORTARIA Nº 855/2015</t>
  </si>
  <si>
    <t>002951-0</t>
  </si>
  <si>
    <t>COMARCA DE FEIJO</t>
  </si>
  <si>
    <t>PORTARIA Nº 095/2011</t>
  </si>
  <si>
    <t>001439-7</t>
  </si>
  <si>
    <t>GERENTE DE FEITOS JUDICIAIS - CJ4-PJ</t>
  </si>
  <si>
    <t>PORTARIA Nº 261/2017</t>
  </si>
  <si>
    <t>007374-0</t>
  </si>
  <si>
    <t>PORTARIA Nº 488/2016</t>
  </si>
  <si>
    <t>004209-0</t>
  </si>
  <si>
    <t>GERENCIA DE QUALIDADE DE VIDA</t>
  </si>
  <si>
    <t>PORTARIA Nº 935/2015</t>
  </si>
  <si>
    <t>007361-0</t>
  </si>
  <si>
    <t>PORTARIA N° 24/2016</t>
  </si>
  <si>
    <t>005079-0</t>
  </si>
  <si>
    <t>PORTARIA Nº 084/2011</t>
  </si>
  <si>
    <t>004972-0</t>
  </si>
  <si>
    <t>NUCLEO DE ESTATISTICA E GESTAO ESTRATEGICA</t>
  </si>
  <si>
    <t>PORTARIA Nº 319/17</t>
  </si>
  <si>
    <t>004390-0</t>
  </si>
  <si>
    <t>2ª VARA DA FAZENDA PUBLICA</t>
  </si>
  <si>
    <t>PORTARIA Nº 588/2015</t>
  </si>
  <si>
    <t>007005-0</t>
  </si>
  <si>
    <t>PORTARIA Nº 1539/2016</t>
  </si>
  <si>
    <t>004599-0</t>
  </si>
  <si>
    <t>PORTARIA Nº 311/2015</t>
  </si>
  <si>
    <t>004348-0</t>
  </si>
  <si>
    <t>PORTARIA Nº 1204/2011</t>
  </si>
  <si>
    <t>006066-0</t>
  </si>
  <si>
    <t>2ª JUIZADO ESPECIAL CIVEL</t>
  </si>
  <si>
    <t>PORTARIA Nº 1213/2011</t>
  </si>
  <si>
    <t>007294-0</t>
  </si>
  <si>
    <t>PORTARIA Nº 1684/2016</t>
  </si>
  <si>
    <t>007097-0</t>
  </si>
  <si>
    <t>PORTARIA Nº 860/2014</t>
  </si>
  <si>
    <t>001347-1</t>
  </si>
  <si>
    <t>PORTARIA Nº 708/96</t>
  </si>
  <si>
    <t>005073-0</t>
  </si>
  <si>
    <t>FUNCAO DE CONFIANCA FC3-PJ</t>
  </si>
  <si>
    <t>GABINETE DO DESEMBARGADORA REGINA CELIA FERRARI LONGUINI</t>
  </si>
  <si>
    <t>006044-0</t>
  </si>
  <si>
    <t>PORTARIA Nº 197/2015</t>
  </si>
  <si>
    <t>003622-6</t>
  </si>
  <si>
    <t>PORTARIA Nº 360/2014</t>
  </si>
  <si>
    <t>002567-4</t>
  </si>
  <si>
    <t>GABINETE DA DESEMBARGADORA EVA EVANGELISTA DE A. SOUZA</t>
  </si>
  <si>
    <t>PORTARIA Nº 1616/2013</t>
  </si>
  <si>
    <t>007093-0</t>
  </si>
  <si>
    <t>PORTARIA Nº 309/2017</t>
  </si>
  <si>
    <t>006050-0</t>
  </si>
  <si>
    <t>CENTRAL DE MANDADOS DO FORUM BARAO DO R.IO BRANCO</t>
  </si>
  <si>
    <t>PORTARIA Nº 1190/2011</t>
  </si>
  <si>
    <t>007092-0</t>
  </si>
  <si>
    <t>PORTARIA Nº 955/2017</t>
  </si>
  <si>
    <t>004376-1</t>
  </si>
  <si>
    <t>PORTARIA Nº 1187/2011</t>
  </si>
  <si>
    <t>005000-0</t>
  </si>
  <si>
    <t>PORTARIA Nº 940/2015</t>
  </si>
  <si>
    <t>004803-1</t>
  </si>
  <si>
    <t>PORTARIA Nº 1188/2011</t>
  </si>
  <si>
    <t>005064-0</t>
  </si>
  <si>
    <t>PORTARIA Nº 152/2011</t>
  </si>
  <si>
    <t>007040-0</t>
  </si>
  <si>
    <t>PORTARIA Nº 1754/2017</t>
  </si>
  <si>
    <t>007110-0</t>
  </si>
  <si>
    <t>VARA DE EXECUCOES DE PENAS E MEDIDAS ALTERNATIVAS</t>
  </si>
  <si>
    <t>PORTARIA Nº 2547/2017</t>
  </si>
  <si>
    <t>003623-0</t>
  </si>
  <si>
    <t>PORTARIA Nº 974/2014</t>
  </si>
  <si>
    <t>005069-0</t>
  </si>
  <si>
    <t>PORTARIA Nº 1548/2016</t>
  </si>
  <si>
    <t>007042-0</t>
  </si>
  <si>
    <t>PORTARIA Nº 659/2014</t>
  </si>
  <si>
    <t>005050-0</t>
  </si>
  <si>
    <t>PORTARIA Nº 144/2011</t>
  </si>
  <si>
    <t>007062-0</t>
  </si>
  <si>
    <t>PORTARIA Nº 647/2014</t>
  </si>
  <si>
    <t>004997-0</t>
  </si>
  <si>
    <t>PORTARIA Nº 218/2011</t>
  </si>
  <si>
    <t>005061-0</t>
  </si>
  <si>
    <t>2ª TURMA RECURSAL -JUIZADOS ESPECIAIS</t>
  </si>
  <si>
    <t>PORTARIA Nº 187/2011</t>
  </si>
  <si>
    <t>007353-0</t>
  </si>
  <si>
    <t>PORTARIA N° 1152/2015</t>
  </si>
  <si>
    <t>007268-0</t>
  </si>
  <si>
    <t>005070-0</t>
  </si>
  <si>
    <t>PORTARIA Nº 744/2014</t>
  </si>
  <si>
    <t>006045-0</t>
  </si>
  <si>
    <t>PORTARIA Nº 1147/2011</t>
  </si>
  <si>
    <t>004220-0</t>
  </si>
  <si>
    <t>COMARCA DE MANOEL URBANO</t>
  </si>
  <si>
    <t>PORTARIA Nº 2604/2011</t>
  </si>
  <si>
    <t>006223-0</t>
  </si>
  <si>
    <t>CENTRAL DE MANDADOS DA DIRETORIA DO FORO</t>
  </si>
  <si>
    <t>PORTARIA Nº 1671/2011</t>
  </si>
  <si>
    <t>005060-0</t>
  </si>
  <si>
    <t>PORTARIA Nº 155/2011</t>
  </si>
  <si>
    <t>000150-3</t>
  </si>
  <si>
    <t>SETOR DE PROTOCLO DA COORDENADORIA ADMINISTRATIVA</t>
  </si>
  <si>
    <t>CTPS Nº 51.248 - SERIE 199</t>
  </si>
  <si>
    <t>007047-0</t>
  </si>
  <si>
    <t>PORTARIA Nº 690/2014</t>
  </si>
  <si>
    <t>001447-8</t>
  </si>
  <si>
    <t>A DISPOSICAO DO GOVERNO DO ESTADO DO ACRE</t>
  </si>
  <si>
    <t>PORTARIA Nº 1132/96</t>
  </si>
  <si>
    <t>005037-0</t>
  </si>
  <si>
    <t>3ª JUIZADO ESPECIAL CIVEL</t>
  </si>
  <si>
    <t>3995-1</t>
  </si>
  <si>
    <t>1ª VARA CIVEL</t>
  </si>
  <si>
    <t>PORTARIA N° 847/2015</t>
  </si>
  <si>
    <t>007102-0</t>
  </si>
  <si>
    <t>FUNCAO DE CONFIANCA-FC4-PJ</t>
  </si>
  <si>
    <t>PORTARIA Nº  1.473/2017</t>
  </si>
  <si>
    <t>003499-1</t>
  </si>
  <si>
    <t>GABINETE DO DESEMBARGADOR ADAIR LONGUINI</t>
  </si>
  <si>
    <t>PORTARIA Nº 463/2015</t>
  </si>
  <si>
    <t>007109-0</t>
  </si>
  <si>
    <t>PORTARIA Nº 876/2014</t>
  </si>
  <si>
    <t>007032-0</t>
  </si>
  <si>
    <t>A DISPOSICAO DO TRIBUNAL DE JUSTICA DO ESTADO DE PERNAMBUCO</t>
  </si>
  <si>
    <t>PORTARIA Nº 1218/2014</t>
  </si>
  <si>
    <t>006041-0</t>
  </si>
  <si>
    <t>PORTARIA Nº 953/2015</t>
  </si>
  <si>
    <t>004250-1</t>
  </si>
  <si>
    <t>PORTARIA Nº 1625/2016</t>
  </si>
  <si>
    <t>007113-0</t>
  </si>
  <si>
    <t>4ª VARA CRIMINAL</t>
  </si>
  <si>
    <t>PORTARIA Nº 855/2014</t>
  </si>
  <si>
    <t>006434-0</t>
  </si>
  <si>
    <t>GERENCIA DE QUALIDADE DE VIDA DA DIRETORIA DE GESTAO DE PESSOAS</t>
  </si>
  <si>
    <t>PORTARIA Nº 723/2016</t>
  </si>
  <si>
    <t>007380-0</t>
  </si>
  <si>
    <t>PORTARIA Nº 724/2016</t>
  </si>
  <si>
    <t>006463-0</t>
  </si>
  <si>
    <t>PORTARIA Nº 1757/2017</t>
  </si>
  <si>
    <t>006048-0</t>
  </si>
  <si>
    <t>PORTARIA Nº 702/2015</t>
  </si>
  <si>
    <t>006224-0</t>
  </si>
  <si>
    <t>PORTARIA Nº 101/2016</t>
  </si>
  <si>
    <t>001508-3</t>
  </si>
  <si>
    <t>PORTARIA Nº 578/2011</t>
  </si>
  <si>
    <t>003445-2</t>
  </si>
  <si>
    <t>PORTARIA Nº 1627/2013</t>
  </si>
  <si>
    <t>001331-5</t>
  </si>
  <si>
    <t>GABINETE DO DESEMBARGADOR SAMUEL MARTINS EVANGELISTA</t>
  </si>
  <si>
    <t>PORTARIA Nº 213/2015</t>
  </si>
  <si>
    <t>006072-0</t>
  </si>
  <si>
    <t>CONTADORIA DE DIRETORIA DO FORO DA COMARCA DE RIO BRANCO</t>
  </si>
  <si>
    <t>PORTARIA Nº 2266/2017</t>
  </si>
  <si>
    <t>005015-0</t>
  </si>
  <si>
    <t>PORTARIA Nº 141/2011</t>
  </si>
  <si>
    <t>005097-0</t>
  </si>
  <si>
    <t>ASSESSOR- CJ3-PJ</t>
  </si>
  <si>
    <t>GABINETE DA DESEMBARGORA DENISE BONFIM</t>
  </si>
  <si>
    <t>PORTARIA Nº 393/2017</t>
  </si>
  <si>
    <t>000251-8</t>
  </si>
  <si>
    <t>COORDENADORIA DO FORUM</t>
  </si>
  <si>
    <t>CTPS Nº 49.359 SERIE 199</t>
  </si>
  <si>
    <t>007434-0</t>
  </si>
  <si>
    <t>PORTARIA Nº 2486/2017</t>
  </si>
  <si>
    <t>004275-1</t>
  </si>
  <si>
    <t>PORTARIA Nº 189/2011</t>
  </si>
  <si>
    <t>003898-9</t>
  </si>
  <si>
    <t>PORTARIA Nº1075/2017</t>
  </si>
  <si>
    <t>006469-0</t>
  </si>
  <si>
    <t>3ª VARA CRIMINAL</t>
  </si>
  <si>
    <t>PORTARIA Nº 838/2014</t>
  </si>
  <si>
    <t>005039-2</t>
  </si>
  <si>
    <t>CENTRAL DE MANDADOS DO FORUM BARAO DE RIO BRANCO</t>
  </si>
  <si>
    <t>PORTARIA Nº 158/2011</t>
  </si>
  <si>
    <t>007112-0</t>
  </si>
  <si>
    <t>PORTARIA Nº 410/2015</t>
  </si>
  <si>
    <t>005010-0</t>
  </si>
  <si>
    <t>PORTARIA Nº 073/2011</t>
  </si>
  <si>
    <t>007089-0</t>
  </si>
  <si>
    <t>VARA DE PENAS E MEDIDAS ALTERNATIVAS</t>
  </si>
  <si>
    <t>PORTARIA Nº 2.042/2017</t>
  </si>
  <si>
    <t>007004-0</t>
  </si>
  <si>
    <t>3ª VARA CIVEL</t>
  </si>
  <si>
    <t>PORTARIA Nº 386/2015</t>
  </si>
  <si>
    <t>005040-0</t>
  </si>
  <si>
    <t>PORTARIA Nº 142/2011</t>
  </si>
  <si>
    <t>005023-0</t>
  </si>
  <si>
    <t>PORTARIA Nº 071/2011</t>
  </si>
  <si>
    <t>007053-0</t>
  </si>
  <si>
    <t>PORTARIA Nº 645/2016</t>
  </si>
  <si>
    <t>005007-0</t>
  </si>
  <si>
    <t>PORTARIA Nº 1199/2014</t>
  </si>
  <si>
    <t>004983-0</t>
  </si>
  <si>
    <t>PORTARIA Nº 093/2011</t>
  </si>
  <si>
    <t>003730-3</t>
  </si>
  <si>
    <t>VARA DE REGISTROS PUBLICOS</t>
  </si>
  <si>
    <t>PORTARIA Nº 1269/2017</t>
  </si>
  <si>
    <t>001220-3</t>
  </si>
  <si>
    <t>PORTARIA Nº 234/2017</t>
  </si>
  <si>
    <t>006205-0</t>
  </si>
  <si>
    <t>001869-0</t>
  </si>
  <si>
    <t>PORTARIA Nº 293/2017</t>
  </si>
  <si>
    <t>005019-0</t>
  </si>
  <si>
    <t>PORTARIA Nº 217/2011</t>
  </si>
  <si>
    <t>004429-0</t>
  </si>
  <si>
    <t>PORTARIA Nº2388/2017</t>
  </si>
  <si>
    <t>006159-1</t>
  </si>
  <si>
    <t>PORTARIA Nº 2327/2017</t>
  </si>
  <si>
    <t>006346-0</t>
  </si>
  <si>
    <t>A DISPOSICAO DO TRIBUNAL SUPERIOR DO TRABALHO</t>
  </si>
  <si>
    <t>PORTARIA Nº 974/2016</t>
  </si>
  <si>
    <t>004806-1</t>
  </si>
  <si>
    <t>PORTARIA Nº 083/2011</t>
  </si>
  <si>
    <t>006042-0</t>
  </si>
  <si>
    <t>2ª VARA DO TRIBUNAL DO JURI E AUDITORIA MILITAR</t>
  </si>
  <si>
    <t>PORTARIA Nº 152/2014</t>
  </si>
  <si>
    <t>006046-0</t>
  </si>
  <si>
    <t>VARA DE EXECUCAO FISCAL</t>
  </si>
  <si>
    <t>PORTARIA Nº 136/2014</t>
  </si>
  <si>
    <t>001064-0</t>
  </si>
  <si>
    <t>PORTARIA Nº104/2011</t>
  </si>
  <si>
    <t>005027-0</t>
  </si>
  <si>
    <t>COMARCA DE ACRELANDIA</t>
  </si>
  <si>
    <t>PORTARIA Nº 065/2011</t>
  </si>
  <si>
    <t>006059-0</t>
  </si>
  <si>
    <t>PORTARIA Nº 1197/2011</t>
  </si>
  <si>
    <t>041103-5</t>
  </si>
  <si>
    <t>NUCLEO DE APOIO TECNICO AS VARAS DE INFANCIA E DA JUVENTUDE</t>
  </si>
  <si>
    <t>PORTARIA Nº 234/2014</t>
  </si>
  <si>
    <t>007352-0</t>
  </si>
  <si>
    <t>PORTARIA N° 1150/2015</t>
  </si>
  <si>
    <t>003808-2</t>
  </si>
  <si>
    <t>DESEMBARGADOR LAUDIVON DE OLIVEIRA NOGUEIRA</t>
  </si>
  <si>
    <t>PORTARIA Nº 1068/2014</t>
  </si>
  <si>
    <t>006189-1</t>
  </si>
  <si>
    <t>PORTARIA Nº 1057/2014</t>
  </si>
  <si>
    <t>004193-0</t>
  </si>
  <si>
    <t>PORTARIA Nº 2387/2017</t>
  </si>
  <si>
    <t>006052-0</t>
  </si>
  <si>
    <t>PORTARIA Nº 1193/2011</t>
  </si>
  <si>
    <t>003149-6</t>
  </si>
  <si>
    <t>PORTARIA Nº 2698/2017</t>
  </si>
  <si>
    <t>007266-0</t>
  </si>
  <si>
    <t>PORTARIA Nº 1290/2014</t>
  </si>
  <si>
    <t>007433-0</t>
  </si>
  <si>
    <t>PORTARIA Nº 2326/2017</t>
  </si>
  <si>
    <t>004386-0</t>
  </si>
  <si>
    <t>PORTARIA Nº 854/2014</t>
  </si>
  <si>
    <t>007066-0</t>
  </si>
  <si>
    <t>PORTARIA Nº 641/2014</t>
  </si>
  <si>
    <t>001775-2</t>
  </si>
  <si>
    <t>PORTARIA Nº 1195/2011</t>
  </si>
  <si>
    <t>002821-5</t>
  </si>
  <si>
    <t>PORTARIA Nº 1.990/2017</t>
  </si>
  <si>
    <t>004297-0</t>
  </si>
  <si>
    <t>PORTARIA Nº 1662/2011</t>
  </si>
  <si>
    <t>007011-0</t>
  </si>
  <si>
    <t>007033-0</t>
  </si>
  <si>
    <t>DIRETORA DE SECRETARIA - CJ5-PJ</t>
  </si>
  <si>
    <t>PORTARIA Nº 2531/2017</t>
  </si>
  <si>
    <t>006303-0</t>
  </si>
  <si>
    <t>PORTARIA Nº 2605/2011</t>
  </si>
  <si>
    <t>007027-0</t>
  </si>
  <si>
    <t>PORTARIA Nº 1671/2016</t>
  </si>
  <si>
    <t>007007-0</t>
  </si>
  <si>
    <t>PORTARIA Nº 504/2015</t>
  </si>
  <si>
    <t>006068-0</t>
  </si>
  <si>
    <t>PORTARIA Nº 1201/2011</t>
  </si>
  <si>
    <t>004980-0</t>
  </si>
  <si>
    <t>PORTARIA Nº 204/2011</t>
  </si>
  <si>
    <t>007029-0</t>
  </si>
  <si>
    <t>PORTARIA Nº 667/2014</t>
  </si>
  <si>
    <t>001706-1</t>
  </si>
  <si>
    <t>1º JUIZADO ESPECIAL CIVEL</t>
  </si>
  <si>
    <t>PORTARIA Nº 859/2014</t>
  </si>
  <si>
    <t>006069-0</t>
  </si>
  <si>
    <t>VACANCIA</t>
  </si>
  <si>
    <t>PORTARIA Nº 1.935/2017</t>
  </si>
  <si>
    <t>003792-3</t>
  </si>
  <si>
    <t>PORTARIA Nº 575/2014</t>
  </si>
  <si>
    <t>006166-1</t>
  </si>
  <si>
    <t>PORTARIA Nº2325/2017</t>
  </si>
  <si>
    <t>007318-0</t>
  </si>
  <si>
    <t>PORTARIA N° 644/2015</t>
  </si>
  <si>
    <t>005092-1</t>
  </si>
  <si>
    <t>PORTARIA N° 642/2015</t>
  </si>
  <si>
    <t>7316-0</t>
  </si>
  <si>
    <t>ANALISTA JUDI-EJ01-NS</t>
  </si>
  <si>
    <t>PORTARIA N° 575/2017</t>
  </si>
  <si>
    <t>900113-1</t>
  </si>
  <si>
    <t>ARTIFICE DE ARTES GRAFICAS</t>
  </si>
  <si>
    <t>COORDENADORIA DO PARQUE GRAFICO</t>
  </si>
  <si>
    <t>PORTARIA Nº 368/2001</t>
  </si>
  <si>
    <t>000228-3</t>
  </si>
  <si>
    <t>ATENDENTE JUDICIARIO</t>
  </si>
  <si>
    <t>INATIVO</t>
  </si>
  <si>
    <t>PORTARIA Nº 481/2012</t>
  </si>
  <si>
    <t>000341-7</t>
  </si>
  <si>
    <t>CTPS Nº 10.752 SERIE 00002</t>
  </si>
  <si>
    <t>000324-7</t>
  </si>
  <si>
    <t>AUXILIAR DE SERVICOS DIVERSOS</t>
  </si>
  <si>
    <t>SETOR DE ATENDIMENTO AO PUBLICO E ADMINISTRACAO DE EDIFICIOS (AVENIDA CEARA)</t>
  </si>
  <si>
    <t>CTPS Nº 07052 SERIE 00002-AC</t>
  </si>
  <si>
    <t>000439-1</t>
  </si>
  <si>
    <t>CTPS Nº 86.074 SERIE 00001</t>
  </si>
  <si>
    <t>000237-2</t>
  </si>
  <si>
    <t>FUNCAO DE CONFIANCA - FC2-PJ</t>
  </si>
  <si>
    <t>PORTARIA Nº 288/2014</t>
  </si>
  <si>
    <t>000336-0</t>
  </si>
  <si>
    <t>SETOR DE ATENDIMENTO AO PUBLICO E ADMININSTRACAO DO EDIFICIO (AVENIDA CEARA)</t>
  </si>
  <si>
    <t>CTPS Nº 96.148 SERIE 00001-AC</t>
  </si>
  <si>
    <t>000236-4</t>
  </si>
  <si>
    <t>ATO Nº 180/88</t>
  </si>
  <si>
    <t>000930-0</t>
  </si>
  <si>
    <t>CTPS Nº 64.452 SERIE 0001-AC.</t>
  </si>
  <si>
    <t>000317-4</t>
  </si>
  <si>
    <t>CTPS 49.893 SERIE 199</t>
  </si>
  <si>
    <t>000125-2</t>
  </si>
  <si>
    <t>COMARCA DE PORTO WALTER</t>
  </si>
  <si>
    <t>PORTARIA Nº 1168/2015</t>
  </si>
  <si>
    <t>000284-4</t>
  </si>
  <si>
    <t>SERVENTIA DE R. DE PROTESTO DE LETRAS E TITULOS DA COMARCA DE CRUZEIRO DO SUL</t>
  </si>
  <si>
    <t>PORTARIA Nº 954/2014</t>
  </si>
  <si>
    <t>000291-7</t>
  </si>
  <si>
    <t>SETOR DE ATENDIMENTO E ADMINISTRACAO DE EDIFICIO</t>
  </si>
  <si>
    <t>CTPS Nº 99.852 SERIE 00001-AC</t>
  </si>
  <si>
    <t>000298-4</t>
  </si>
  <si>
    <t>CTPS Nº 47.366 SERIE 00002-AC</t>
  </si>
  <si>
    <t>000031-0</t>
  </si>
  <si>
    <t>AUXILIAR JUDICIARIO</t>
  </si>
  <si>
    <t>CENTRAL DE MANDADOS DA DIRETORIA DO FORUM BARAO DO RIO BRANCO</t>
  </si>
  <si>
    <t>CTPS Nº 25.669 SERIE 00001</t>
  </si>
  <si>
    <t>000398-0</t>
  </si>
  <si>
    <t>SETOR DE PROTOCOLO DA COORDENADORIA ADMINISTRATIVA</t>
  </si>
  <si>
    <t>CTPS Nº 01.408 SERIE 00001</t>
  </si>
  <si>
    <t>000408-1</t>
  </si>
  <si>
    <t>SECAO DE ARCEVO BIBLIOGRAFICO E ARQUIVO DO GABINETE DA PRESIDENCIA</t>
  </si>
  <si>
    <t>CTPS Nº 1.685 SERIE 199</t>
  </si>
  <si>
    <t>000312-3</t>
  </si>
  <si>
    <t>CTPS Nº 96.890 SERIE 0001-AC.</t>
  </si>
  <si>
    <t>000344-1</t>
  </si>
  <si>
    <t>DATILOGRAFO</t>
  </si>
  <si>
    <t>SECAO DE ATERMACAO DOS JUIZADOS ESPECIAS DA DIRETORIA DO FORO</t>
  </si>
  <si>
    <t>CTPS Nº 07850 SERIE 00002-AC</t>
  </si>
  <si>
    <t>000305-0</t>
  </si>
  <si>
    <t>CTPS Nº 97.716 SERIE 00001-AC</t>
  </si>
  <si>
    <t>000314-0</t>
  </si>
  <si>
    <t>CTPS Nº 78.075 SERIE 199</t>
  </si>
  <si>
    <t>000265-8</t>
  </si>
  <si>
    <t>SETOR DE TRANSPORTES DA COORDENADORIA DE LOGISTICA</t>
  </si>
  <si>
    <t>CTPS Nº 95.236 SERIE 0001-AC</t>
  </si>
  <si>
    <t>000463-4</t>
  </si>
  <si>
    <t>MOTORISTA OFICIAL</t>
  </si>
  <si>
    <t>SETOR DE TRANSPORTE DA COORDENADORIA DE LOGISTICA</t>
  </si>
  <si>
    <t>CTPS Nº 53.410 SERIE 199 -AC REGIME C.L.T</t>
  </si>
  <si>
    <t>000331-0</t>
  </si>
  <si>
    <t>CTPS Nº 81.172 SERIE 199</t>
  </si>
  <si>
    <t>001226-2</t>
  </si>
  <si>
    <t>OFICIAL DE JUSTICA</t>
  </si>
  <si>
    <t>PORTARIA Nº 314/96</t>
  </si>
  <si>
    <t>000219-4</t>
  </si>
  <si>
    <t>PORTARIA Nº 85/86</t>
  </si>
  <si>
    <t>000223-2</t>
  </si>
  <si>
    <t>CTPS Nº 22.641 SERIE 00002-AC</t>
  </si>
  <si>
    <t>000319-0</t>
  </si>
  <si>
    <t>CTPS Nº 55294 - SERIE Nº 199</t>
  </si>
  <si>
    <t>000325-5</t>
  </si>
  <si>
    <t>ATO 204/89</t>
  </si>
  <si>
    <t>000390-5</t>
  </si>
  <si>
    <t>CENTRAL DE MANDADOS DOS JUIZADOS ESPECIAIS</t>
  </si>
  <si>
    <t>CTPS Nº 84.382 SERIE 199</t>
  </si>
  <si>
    <t>000044-2</t>
  </si>
  <si>
    <t>ATO Nº 71/88</t>
  </si>
  <si>
    <t>000022-1</t>
  </si>
  <si>
    <t>ATO Nº 13/88</t>
  </si>
  <si>
    <t>001230-0</t>
  </si>
  <si>
    <t>PORTARIA Nº 310/96</t>
  </si>
  <si>
    <t>000020-5</t>
  </si>
  <si>
    <t>PORTARIA Nº 154/87</t>
  </si>
  <si>
    <t>000025-6</t>
  </si>
  <si>
    <t>ATO Nº 25/88</t>
  </si>
  <si>
    <t>000447-2</t>
  </si>
  <si>
    <t>CTPS Nº 09.678 SERIE 0002</t>
  </si>
  <si>
    <t>000075-2</t>
  </si>
  <si>
    <t>CTPS Nº 64.787 SERIE 00001-AC</t>
  </si>
  <si>
    <t>000082-5</t>
  </si>
  <si>
    <t>ATO Nº 136/87</t>
  </si>
  <si>
    <t>000451-0</t>
  </si>
  <si>
    <t>CTPS Nº 66.532 SERIE 199-AC</t>
  </si>
  <si>
    <t>001060-0</t>
  </si>
  <si>
    <t>PORTARIA Nº 316/94</t>
  </si>
  <si>
    <t>000368-9</t>
  </si>
  <si>
    <t>PROCESSO Nº 5.359/88</t>
  </si>
  <si>
    <t>000160-0</t>
  </si>
  <si>
    <t>COMARCA DE CRUZEIRO DO SUL (1ª VARA CIVEL)</t>
  </si>
  <si>
    <t>ATO 208/87N° 25/2016</t>
  </si>
  <si>
    <t>000400-6</t>
  </si>
  <si>
    <t>CTPS Nº 40.762 SERIE 00002</t>
  </si>
  <si>
    <t>000402-2</t>
  </si>
  <si>
    <t>CTPS Nº 16.758 SERIE 00001</t>
  </si>
  <si>
    <t>001391-9</t>
  </si>
  <si>
    <t>PORTARIA Nº 795/96</t>
  </si>
  <si>
    <t>000987-3</t>
  </si>
  <si>
    <t>PORTARIA Nº 512/93</t>
  </si>
  <si>
    <t>000122-8</t>
  </si>
  <si>
    <t>ATO Nº 144/88</t>
  </si>
  <si>
    <t>001025-1</t>
  </si>
  <si>
    <t>PORTARIA Nº 169/94</t>
  </si>
  <si>
    <t>000199-6</t>
  </si>
  <si>
    <t>CTPS Nº 03428-SERIE 0002-AC</t>
  </si>
  <si>
    <t>001481-8</t>
  </si>
  <si>
    <t>PORTARIA Nº 1253/96</t>
  </si>
  <si>
    <t>001369-2</t>
  </si>
  <si>
    <t>PORTARIA Nº 778/96</t>
  </si>
  <si>
    <t>000412-0</t>
  </si>
  <si>
    <t>CTPS Nº 46.922 SERIE 00001-AC</t>
  </si>
  <si>
    <t>000461-8</t>
  </si>
  <si>
    <t>CTPS Nº 74.926 SERIE 00001</t>
  </si>
  <si>
    <t>001424-9</t>
  </si>
  <si>
    <t>PORTARIA Nº 899/96</t>
  </si>
  <si>
    <t>000413-8</t>
  </si>
  <si>
    <t>CTPS Nº 01.245 SERIE 00002-AC.</t>
  </si>
  <si>
    <t>001409-5</t>
  </si>
  <si>
    <t>PORTARIA Nº 826/96</t>
  </si>
  <si>
    <t>000306-9</t>
  </si>
  <si>
    <t>CTPS Nº 98.464 SERIE 00001</t>
  </si>
  <si>
    <t>000307-7</t>
  </si>
  <si>
    <t>CTPS Nº 06.343 SERIE 00001-AC</t>
  </si>
  <si>
    <t>001159-2</t>
  </si>
  <si>
    <t>PORTARIA Nº 522/95</t>
  </si>
  <si>
    <t>000315-8</t>
  </si>
  <si>
    <t>CTPS Nº 46.244 SERIE 00001-AC</t>
  </si>
  <si>
    <t>000373-5</t>
  </si>
  <si>
    <t>CTPS Nº 87.179 - SERIE 00001.</t>
  </si>
  <si>
    <t>001430-3</t>
  </si>
  <si>
    <t>PORTARIA Nº 960/96</t>
  </si>
  <si>
    <t>000126-0</t>
  </si>
  <si>
    <t>ATO Nº 179/88</t>
  </si>
  <si>
    <t>001343-9</t>
  </si>
  <si>
    <t>PORTARIA Nº 689/96</t>
  </si>
  <si>
    <t>000278-0</t>
  </si>
  <si>
    <t>CTPS Nº 06.308 SERIE 00001-AC</t>
  </si>
  <si>
    <t>001445-1</t>
  </si>
  <si>
    <t>LICENCA PARA INTERESSE PARTICULAR</t>
  </si>
  <si>
    <t>PA - 0002217-61.2013.8.01.0000</t>
  </si>
  <si>
    <t>000299-2</t>
  </si>
  <si>
    <t>ATO Nº 201/87</t>
  </si>
  <si>
    <t>001812-0</t>
  </si>
  <si>
    <t>PROFESSORA</t>
  </si>
  <si>
    <t>DIRETORIA DE LOGISTICA</t>
  </si>
  <si>
    <t>PORTARIA Nº 278/2017</t>
  </si>
  <si>
    <t>001638-0</t>
  </si>
  <si>
    <t>PROVIMENTO EM COMISSAO</t>
  </si>
  <si>
    <t>CHEFE DE GABINETE - CJ5- PJ</t>
  </si>
  <si>
    <t>PORTARIA N° 407/2017</t>
  </si>
  <si>
    <t>007420-0</t>
  </si>
  <si>
    <t>PORTARIA N° 2591/2017</t>
  </si>
  <si>
    <t>006248-0</t>
  </si>
  <si>
    <t>COMARCA DE ASSIS BRASIL</t>
  </si>
  <si>
    <t>PORTARIA Nº 2608/2013</t>
  </si>
  <si>
    <t>900129-0</t>
  </si>
  <si>
    <t>GERENCIA DE CADASTRO E REMUNERACAO DA DIRETORIA DE GESTAO DE PESSOAS</t>
  </si>
  <si>
    <t>PORTARIA Nº 377/2017</t>
  </si>
  <si>
    <t>004359-1</t>
  </si>
  <si>
    <t>GABINENTE DA DESEMBARGADORIA CEZARINETE ANGELIM</t>
  </si>
  <si>
    <t>PORTARIA Nº 2383/2017</t>
  </si>
  <si>
    <t>007413-0</t>
  </si>
  <si>
    <t>VICE PRESIDENCIA</t>
  </si>
  <si>
    <t>PORTARIA N° 535/2017</t>
  </si>
  <si>
    <t>004611-2</t>
  </si>
  <si>
    <t>PORTARIA Nº 2430/2013</t>
  </si>
  <si>
    <t>002522-1</t>
  </si>
  <si>
    <t>GERENTE DE CONTABILIDADE- CJ4-PJ</t>
  </si>
  <si>
    <t>PORTARIA N° 250/2017</t>
  </si>
  <si>
    <t>007418-0</t>
  </si>
  <si>
    <t>ASSESSOR CJ6-PJ</t>
  </si>
  <si>
    <t>PORTARIA N° 795/2017</t>
  </si>
  <si>
    <t>003586-0</t>
  </si>
  <si>
    <t>PORTARIA Nº 361/17</t>
  </si>
  <si>
    <t>006684-0</t>
  </si>
  <si>
    <t>PORTARIA Nº 1642/2013</t>
  </si>
  <si>
    <t>007401-0</t>
  </si>
  <si>
    <t>GERENTE DE COMUNICACAO - CJ4-PJ</t>
  </si>
  <si>
    <t>DIRETORIA DE INFORMACAO INSTITUCIONAL</t>
  </si>
  <si>
    <t>PORTARIA N° 256/2017</t>
  </si>
  <si>
    <t>006868-0</t>
  </si>
  <si>
    <t>GERENTE DE FISCALIZACAO EXTRAJUDICIAL - CJ4-PJ</t>
  </si>
  <si>
    <t>PORTARIA Nº 794/2017</t>
  </si>
  <si>
    <t>007411-0</t>
  </si>
  <si>
    <t>ASSESSOR DE JUIZ-CJ5-PJ</t>
  </si>
  <si>
    <t>PORTARIA N° 662/2017</t>
  </si>
  <si>
    <t>006105-0</t>
  </si>
  <si>
    <t>PORTARIA Nº 1675/2013</t>
  </si>
  <si>
    <t>004737-1</t>
  </si>
  <si>
    <t>GERENTE DE DISTRIBUICAO - CJ4-PJ</t>
  </si>
  <si>
    <t>PORTARIA Nº 260/2017</t>
  </si>
  <si>
    <t>003453-0</t>
  </si>
  <si>
    <t>DIRETOR DE SECRETARIA-CJ5-PJ</t>
  </si>
  <si>
    <t>PORTARIA N° 1021/2017</t>
  </si>
  <si>
    <t>007365-0</t>
  </si>
  <si>
    <t>GERENTE DE INSTALACOES - CJ4-PJ</t>
  </si>
  <si>
    <t>PORTARIA N° 246/2017</t>
  </si>
  <si>
    <t>006730-0</t>
  </si>
  <si>
    <t>SECRETARIA DE APOIO AOS ORGAOS JULGADORES ADM. E COMISSOES DA PRESIDENCIA</t>
  </si>
  <si>
    <t>PORTARIA Nº 230/2015</t>
  </si>
  <si>
    <t>006601-1</t>
  </si>
  <si>
    <t>2ª VARA DE FAZENDA PUBLICA</t>
  </si>
  <si>
    <t>PORTARIA Nº 393/2015</t>
  </si>
  <si>
    <t>007354-0</t>
  </si>
  <si>
    <t>PORTARIA N° 1146/2015</t>
  </si>
  <si>
    <t>004438-1</t>
  </si>
  <si>
    <t>PORTARIA Nº 1728/2013</t>
  </si>
  <si>
    <t>006752-0</t>
  </si>
  <si>
    <t>PORTARIA Nº 1543/2016</t>
  </si>
  <si>
    <t>002160-1</t>
  </si>
  <si>
    <t>GABINETE DO DESEMBARGADOR SAMOEL MARTINS EVANGELISTA</t>
  </si>
  <si>
    <t>PORTARIA Nº 1639/2013</t>
  </si>
  <si>
    <t>006036-0</t>
  </si>
  <si>
    <t>PORTARIA Nº 286/2017</t>
  </si>
  <si>
    <t>004474-2</t>
  </si>
  <si>
    <t>PORTARIA Nº 1737/2013</t>
  </si>
  <si>
    <t>007384-0</t>
  </si>
  <si>
    <t>PORTARIA Nº1290/2016</t>
  </si>
  <si>
    <t>006747-1</t>
  </si>
  <si>
    <t>ASSESSOR CHEFE DE CONTROLE INTERNO CJ2-PJ</t>
  </si>
  <si>
    <t>PORTARIA Nº 273/2017</t>
  </si>
  <si>
    <t>006552-0</t>
  </si>
  <si>
    <t>PORTARIA Nº 659/2017</t>
  </si>
  <si>
    <t>002055-0</t>
  </si>
  <si>
    <t>SECRETARIA DE RELACOES PUBLICAS E CERIMONIAL</t>
  </si>
  <si>
    <t>PORTARIA N° 384/2017</t>
  </si>
  <si>
    <t>006741-0</t>
  </si>
  <si>
    <t>PORTARIA Nº 1607/2013</t>
  </si>
  <si>
    <t>004524-0</t>
  </si>
  <si>
    <t>PORTARIA Nº 1736/2013</t>
  </si>
  <si>
    <t>006482-1</t>
  </si>
  <si>
    <t>PORTARIA N° 70/2016</t>
  </si>
  <si>
    <t>6856-1</t>
  </si>
  <si>
    <t>PORTARIA N° 972/2015</t>
  </si>
  <si>
    <t>007405-0</t>
  </si>
  <si>
    <t>PORTARIA N° 386/2017</t>
  </si>
  <si>
    <t>006674-0</t>
  </si>
  <si>
    <t>PORTARIA Nº 241/2017</t>
  </si>
  <si>
    <t>007403-0</t>
  </si>
  <si>
    <t>GERENTE DE QUALIDADE DE VIDA -CJ4-PJ</t>
  </si>
  <si>
    <t>PORTARIA N° 290/2017</t>
  </si>
  <si>
    <t>004584-0</t>
  </si>
  <si>
    <t>PORTARIA Nº 1748/2013</t>
  </si>
  <si>
    <t>007376-0</t>
  </si>
  <si>
    <t>PORTARIA Nº 2320/2017</t>
  </si>
  <si>
    <t>007182-1</t>
  </si>
  <si>
    <t>PORTARIA Nº 2.003/2017</t>
  </si>
  <si>
    <t>006025-1</t>
  </si>
  <si>
    <t>ASSESSOR DE JUIZ CJ5-PJ</t>
  </si>
  <si>
    <t>PORTARIA N° 901/2015</t>
  </si>
  <si>
    <t>001825-1</t>
  </si>
  <si>
    <t>PORTARIA N° 1106/2017</t>
  </si>
  <si>
    <t>003444-4</t>
  </si>
  <si>
    <t>PORTARIA Nº 1860/2013</t>
  </si>
  <si>
    <t>VARA DE DELITOS DE DROGAS E ACIDENTES DE TRANSITO</t>
  </si>
  <si>
    <t>PORTARIA N° 45/2016</t>
  </si>
  <si>
    <t>003301-5</t>
  </si>
  <si>
    <t>1ª VARA DE EXECUCOES PENAIS</t>
  </si>
  <si>
    <t>PORTARIA Nº 1022/2014</t>
  </si>
  <si>
    <t>002471-0</t>
  </si>
  <si>
    <t>CHEFE DE GABINETE - CJ5-PJ</t>
  </si>
  <si>
    <t>PORTARIA Nº2213/2017</t>
  </si>
  <si>
    <t>001802-3</t>
  </si>
  <si>
    <t>PORTARIA Nº 1837/2013</t>
  </si>
  <si>
    <t>004057-6</t>
  </si>
  <si>
    <t>PORTARIA Nº 1106/2015</t>
  </si>
  <si>
    <t>006904-0</t>
  </si>
  <si>
    <t>PORTARIA Nº2592/2017</t>
  </si>
  <si>
    <t>004301-0</t>
  </si>
  <si>
    <t>PORTARIA Nº 398/2017</t>
  </si>
  <si>
    <t>6134-1</t>
  </si>
  <si>
    <t>PORTARIA Nº 439/2014</t>
  </si>
  <si>
    <t>003684-1</t>
  </si>
  <si>
    <t>PORTARIA Nº 780/2014</t>
  </si>
  <si>
    <t>002488-0</t>
  </si>
  <si>
    <t>3° VARA DE FAMILIA DA COMARCA DE RIO BRANCO</t>
  </si>
  <si>
    <t>PORTARIA Nº 2.002/2017</t>
  </si>
  <si>
    <t>007408-0</t>
  </si>
  <si>
    <t>ASSESSOR-CJ6-PJ</t>
  </si>
  <si>
    <t>PORTARIA N° 376/17</t>
  </si>
  <si>
    <t>007375-0</t>
  </si>
  <si>
    <t>ASSESSOR - CJ7-PJ</t>
  </si>
  <si>
    <t>PORTARIA Nº 506/2016</t>
  </si>
  <si>
    <t>002747-1</t>
  </si>
  <si>
    <t>ASSESSOR-CJ7-PJ</t>
  </si>
  <si>
    <t>PORTARIA N° 381/2017</t>
  </si>
  <si>
    <t>003592-0</t>
  </si>
  <si>
    <t>PORTARIA Nº 1625/2013</t>
  </si>
  <si>
    <t>006022-1</t>
  </si>
  <si>
    <t>PORTARIA Nº 003/2015</t>
  </si>
  <si>
    <t>003983-7</t>
  </si>
  <si>
    <t>PORTARIA Nº 1680/2013</t>
  </si>
  <si>
    <t>005056-0</t>
  </si>
  <si>
    <t>PORTARIA Nº 153/2011</t>
  </si>
  <si>
    <t>007366-0</t>
  </si>
  <si>
    <t>PORTARIA N° 17/2016</t>
  </si>
  <si>
    <t>004500-0</t>
  </si>
  <si>
    <t>GABINETE DA DESEMBARGADORA CESARINETE ANGELIM</t>
  </si>
  <si>
    <t>PORTARIA N° 1690/2017</t>
  </si>
  <si>
    <t>006499-1</t>
  </si>
  <si>
    <t>PORTARIA Nº 014/2015</t>
  </si>
  <si>
    <t>006133-1</t>
  </si>
  <si>
    <t>PORTARIA Nº 416/2015</t>
  </si>
  <si>
    <t>007312-0</t>
  </si>
  <si>
    <t>1ª TURMA RECURSAL-JUIZADOS ESPECIAIS</t>
  </si>
  <si>
    <t>PORTARIA N° 1670/2017</t>
  </si>
  <si>
    <t>007372-0</t>
  </si>
  <si>
    <t>2ª TURMA RECURSAL-JUIZADOS ESPECIAIS</t>
  </si>
  <si>
    <t>PORTARIA Nº 1541/2016</t>
  </si>
  <si>
    <t>006791-0</t>
  </si>
  <si>
    <t>ESCOLA DO PODER JUDICIARIO</t>
  </si>
  <si>
    <t>PORTARIA Nº 555/2015</t>
  </si>
  <si>
    <t>007373-0</t>
  </si>
  <si>
    <t>PORTARIA Nº 333/2016</t>
  </si>
  <si>
    <t>002911-0</t>
  </si>
  <si>
    <t>DIRETORIA DO FORO</t>
  </si>
  <si>
    <t>PORTARIA Nº 531/2017</t>
  </si>
  <si>
    <t>007414-0</t>
  </si>
  <si>
    <t>PORTARIA N° 544/2017</t>
  </si>
  <si>
    <t>007431-0</t>
  </si>
  <si>
    <t>PORTARIA Nº 2321/2017</t>
  </si>
  <si>
    <t>006975-0</t>
  </si>
  <si>
    <t>PORTARIA Nº 517/2014</t>
  </si>
  <si>
    <t>003341-3</t>
  </si>
  <si>
    <t>DIRETOR DE GESTAO ESTRATEGICA - CJ1 - PJ</t>
  </si>
  <si>
    <t>DIRETORIA DE PLANEJAMENTO E ORCAMENTO</t>
  </si>
  <si>
    <t>PORTARIA Nº 139/2015</t>
  </si>
  <si>
    <t>007407-0</t>
  </si>
  <si>
    <t>PORTARIA N° 373/17</t>
  </si>
  <si>
    <t>004219-0</t>
  </si>
  <si>
    <t>PORTARIA N° 276/2017</t>
  </si>
  <si>
    <t>007419-0</t>
  </si>
  <si>
    <t>SECRETARIO - CJ5- PJ</t>
  </si>
  <si>
    <t>PORTARIA N° 996/2017</t>
  </si>
  <si>
    <t>007385-0</t>
  </si>
  <si>
    <t>PORTARIA Nº 1299/2016</t>
  </si>
  <si>
    <t>004364-4</t>
  </si>
  <si>
    <t>OFICIAL DE GABINETE</t>
  </si>
  <si>
    <t>PORTARIA Nº 424/08</t>
  </si>
  <si>
    <t>001484/2</t>
  </si>
  <si>
    <t>GERENTE DE PLANEJAMENTO E EXECUCAO DO ENSINO - CJ4-PJ</t>
  </si>
  <si>
    <t>PORTARIA Nº 324/2015</t>
  </si>
  <si>
    <t>002976-0</t>
  </si>
  <si>
    <t>PORTARIA Nº 1954/2013</t>
  </si>
  <si>
    <t>004378-2</t>
  </si>
  <si>
    <t>PORTARIA Nº 1965/2013</t>
  </si>
  <si>
    <t>003938-2</t>
  </si>
  <si>
    <t>PORTARIA Nº 1462/12</t>
  </si>
  <si>
    <t>002808-0</t>
  </si>
  <si>
    <t>1ª TURMA RECURSAL - JUIZADOS ESPECIAIS</t>
  </si>
  <si>
    <t>PORTARIA Nº 960/2014</t>
  </si>
  <si>
    <t>006683-0</t>
  </si>
  <si>
    <t>GABIENTE DESEMBARGADORA WALDIRENE OLIVEIRA DA CRUZ</t>
  </si>
  <si>
    <t>PORTARIA Nº 1643/2013</t>
  </si>
  <si>
    <t>007400-0</t>
  </si>
  <si>
    <t>ASSESSOR TECNICO - CJ5- PJ</t>
  </si>
  <si>
    <t>PORTARIA N° 342/2017</t>
  </si>
  <si>
    <t>006884-0</t>
  </si>
  <si>
    <t>PORTARIA Nº 2259/2013</t>
  </si>
  <si>
    <t>007399-0</t>
  </si>
  <si>
    <t>GERENTE DE ACERVOS CJ4-PJ</t>
  </si>
  <si>
    <t>PORTARIA N° 257/2017</t>
  </si>
  <si>
    <t>004231-0</t>
  </si>
  <si>
    <t>1ª TURMA RECURSAL</t>
  </si>
  <si>
    <t>PORTARIA N° 1680/2017</t>
  </si>
  <si>
    <t>006869-0</t>
  </si>
  <si>
    <t>1ª TURMA RECURSAL (JUIZADOS ESPECIAIS)</t>
  </si>
  <si>
    <t>PORTARIA Nº 1947/2013</t>
  </si>
  <si>
    <t>004273-1</t>
  </si>
  <si>
    <t>POTARIA Nº 394/2017</t>
  </si>
  <si>
    <t>004227-7</t>
  </si>
  <si>
    <t>PORTARIA Nº 1725/2013</t>
  </si>
  <si>
    <t>006135-2</t>
  </si>
  <si>
    <t>PORTARIA N° 372/2017</t>
  </si>
  <si>
    <t>007378-0</t>
  </si>
  <si>
    <t>PORTARIA Nº 288/2017</t>
  </si>
  <si>
    <t>007402-0</t>
  </si>
  <si>
    <t>ASSESSOR CHEFE MILITAR-CJ2-PJ</t>
  </si>
  <si>
    <t>PORTARIA N° 272/2017</t>
  </si>
  <si>
    <t>004815-1</t>
  </si>
  <si>
    <t>PORTARIA Nº 228/2015</t>
  </si>
  <si>
    <t>006488-0</t>
  </si>
  <si>
    <t>ASSESSOR-CHEFE ADMINISTRATIVO</t>
  </si>
  <si>
    <t>COORDENARIA DE ENGENHARIA, ARQUITETURA E MANUNTECAO</t>
  </si>
  <si>
    <t>PORTARIA Nº 1521/12</t>
  </si>
  <si>
    <t>0049-12-2</t>
  </si>
  <si>
    <t>PORTARIA N° 2546/2017</t>
  </si>
  <si>
    <t>7320-0</t>
  </si>
  <si>
    <t>GABINIETE DO DESEMBARGADOR ROBERTO BARROS</t>
  </si>
  <si>
    <t>PORTARIA N° 842/2015</t>
  </si>
  <si>
    <t>004469-1</t>
  </si>
  <si>
    <t>PORTARIA Nº 1847/2013</t>
  </si>
  <si>
    <t>003754-1</t>
  </si>
  <si>
    <t>ASSESSOR-CJ5-PJ</t>
  </si>
  <si>
    <t>PORTARIA N° 392/2017</t>
  </si>
  <si>
    <t>006879-0</t>
  </si>
  <si>
    <t>DIRETOR DE GESTAO DE PESSOAS - CJ1 - PJ</t>
  </si>
  <si>
    <t>PORTARIA Nº 140/2015</t>
  </si>
  <si>
    <t>007357-1</t>
  </si>
  <si>
    <t>ASSESSOR CJ7-PJ</t>
  </si>
  <si>
    <t>PORTARIA N° 380/2017</t>
  </si>
  <si>
    <t>6648-1</t>
  </si>
  <si>
    <t>PORTARIA Nº2403/2017</t>
  </si>
  <si>
    <t>007392-1</t>
  </si>
  <si>
    <t>PORTARIA Nº 1545/2016</t>
  </si>
  <si>
    <t>004823-0</t>
  </si>
  <si>
    <t>PORTARIA Nº 971/2014</t>
  </si>
  <si>
    <t>007301-0</t>
  </si>
  <si>
    <t>PORTARIA N° 383/2017</t>
  </si>
  <si>
    <t>7359-0</t>
  </si>
  <si>
    <t>PORTARIA N° 014/2016</t>
  </si>
  <si>
    <t>7329-0</t>
  </si>
  <si>
    <t>PORTARIA N° 955/2015</t>
  </si>
  <si>
    <t>007409-0</t>
  </si>
  <si>
    <t>PORTARIA N° 382/2017</t>
  </si>
  <si>
    <t>007298-0</t>
  </si>
  <si>
    <t>CHEFE DE GABINETE - CJ3-PJ</t>
  </si>
  <si>
    <t>PORTARIA Nº 243/2017</t>
  </si>
  <si>
    <t>007305-0</t>
  </si>
  <si>
    <t>PORTARIA Nº 551/2015</t>
  </si>
  <si>
    <t>007304-0</t>
  </si>
  <si>
    <t>PORTARIA Nº 521/2015</t>
  </si>
  <si>
    <t>004189-0</t>
  </si>
  <si>
    <t>PORTARIA Nº 516/2014</t>
  </si>
  <si>
    <t>007300-1</t>
  </si>
  <si>
    <t>ASSESSOR-CJ4-PJ</t>
  </si>
  <si>
    <t>DIRETORIA REGIONAL DO VALE DO ACRE</t>
  </si>
  <si>
    <t>PORTARIA N° 371/17</t>
  </si>
  <si>
    <t>006735-0</t>
  </si>
  <si>
    <t>PORTARIA Nº 379/2017</t>
  </si>
  <si>
    <t>006493-0</t>
  </si>
  <si>
    <t>PORTARIA Nº 1065/2014</t>
  </si>
  <si>
    <t>004296-0</t>
  </si>
  <si>
    <t>1ª VARA DO TRIBUNAL DO JURI</t>
  </si>
  <si>
    <t>PORTARIA Nº 1683/2013</t>
  </si>
  <si>
    <t>006254-2</t>
  </si>
  <si>
    <t>GABINETE DO DEZEMBARGADOR FRANCISCO DJALMA</t>
  </si>
  <si>
    <t>PORTARIA N° 1053/2017</t>
  </si>
  <si>
    <t>006006-0</t>
  </si>
  <si>
    <t>PORTARIA Nº 1861/2013</t>
  </si>
  <si>
    <t>007296-0</t>
  </si>
  <si>
    <t>GABINETE DA VICE-PRESIDENCIA</t>
  </si>
  <si>
    <t>PORTARIA Nº 268/2017</t>
  </si>
  <si>
    <t>001588-2</t>
  </si>
  <si>
    <t>PORTARIA N° 271/2017</t>
  </si>
  <si>
    <t>006702-1</t>
  </si>
  <si>
    <t>PORTARIA Nº 984/2016</t>
  </si>
  <si>
    <t>7311-0</t>
  </si>
  <si>
    <t>PORTARIA N° 743/2015</t>
  </si>
  <si>
    <t>001754-0</t>
  </si>
  <si>
    <t>PORTARIA Nº 1638/2013</t>
  </si>
  <si>
    <t>007417-0</t>
  </si>
  <si>
    <t>PORTARIA N° 660/2017</t>
  </si>
  <si>
    <t>006680-1</t>
  </si>
  <si>
    <t>PORTARIA N° 577/2017</t>
  </si>
  <si>
    <t>004423-1</t>
  </si>
  <si>
    <t>PORTARIA Nº 1609/2013</t>
  </si>
  <si>
    <t>004361-0</t>
  </si>
  <si>
    <t>PORTARIA N° 687/2017</t>
  </si>
  <si>
    <t>006001-1</t>
  </si>
  <si>
    <t>PORTARIA Nº 1298/2016</t>
  </si>
  <si>
    <t>007421-0</t>
  </si>
  <si>
    <t>PORTARIA N° 1.417/2017</t>
  </si>
  <si>
    <t>004406-7</t>
  </si>
  <si>
    <t>PORTARIA Nº 1018/2014</t>
  </si>
  <si>
    <t>004452-1</t>
  </si>
  <si>
    <t>PORTARIA Nº 779/2014</t>
  </si>
  <si>
    <t>001798-0</t>
  </si>
  <si>
    <t>PORTARIA Nº 749/2014</t>
  </si>
  <si>
    <t>007078-0</t>
  </si>
  <si>
    <t>PORTARIA Nº 886/2014</t>
  </si>
  <si>
    <t>006776-1</t>
  </si>
  <si>
    <t>PORTARIA N° 1737/2017</t>
  </si>
  <si>
    <t>006253-2</t>
  </si>
  <si>
    <t>PORTARIA N° 385/2017</t>
  </si>
  <si>
    <t>004704-0</t>
  </si>
  <si>
    <t>PORTARIA Nº 2677/2017</t>
  </si>
  <si>
    <t>003886-4</t>
  </si>
  <si>
    <t>PORTARIA Nº 706/2014</t>
  </si>
  <si>
    <t>003872-0</t>
  </si>
  <si>
    <t>PORTARIA Nº 1297/2016</t>
  </si>
  <si>
    <t>007410-0</t>
  </si>
  <si>
    <t>SECRETARIO DE APOIO AOS ORGAOS JULGADORES-CJ5-PJ</t>
  </si>
  <si>
    <t>PORTARIA N°434/2017</t>
  </si>
  <si>
    <t>007406-0</t>
  </si>
  <si>
    <t>1ª VARA DE FAZENDA PUBLICA</t>
  </si>
  <si>
    <t>PORTARIA N° 355/17</t>
  </si>
  <si>
    <t>002700-6</t>
  </si>
  <si>
    <t>TECNICO ADMINSTRATIVO</t>
  </si>
  <si>
    <t>PORTARIA Nº 1637/2013</t>
  </si>
  <si>
    <t>004547-0</t>
  </si>
  <si>
    <t>TECNICO EM COMUNICACAO SOCIAL</t>
  </si>
  <si>
    <t>DIRETOR DE INFORMACAO INSTITUCIONAL - CJ1 - PJ</t>
  </si>
  <si>
    <t>PORTARIA Nº 238/2017</t>
  </si>
  <si>
    <t>004159-9</t>
  </si>
  <si>
    <t>TECNICO EM GESTAO PUBLICA</t>
  </si>
  <si>
    <t>PORTARIA Nº 9842014</t>
  </si>
  <si>
    <t>003648-0</t>
  </si>
  <si>
    <t>TECNICO JUDICIARIO</t>
  </si>
  <si>
    <t>PORTARIA Nº 348/2014</t>
  </si>
  <si>
    <t>004030-4</t>
  </si>
  <si>
    <t>NUCLEO DE PROGRAMAS SOCIAS DO GABINETE DA PRESIDENCIA - JUSTICA COMUNITARIA</t>
  </si>
  <si>
    <t>PORTARIA Nº 1484/2006</t>
  </si>
  <si>
    <t>004938-0</t>
  </si>
  <si>
    <t>PORTARIA Nº 021/2011</t>
  </si>
  <si>
    <t>000960-1</t>
  </si>
  <si>
    <t>ASSESSOR DE GABINENTE CJ3-PJ</t>
  </si>
  <si>
    <t>PORTARIA Nº 2597/2017</t>
  </si>
  <si>
    <t>003609-9</t>
  </si>
  <si>
    <t>PORTARIA Nº 1.594/05</t>
  </si>
  <si>
    <t>001050-2</t>
  </si>
  <si>
    <t>GERENCIA DE BENS E MATERIAIS DA DIRETORIA DE LOGISTICA</t>
  </si>
  <si>
    <t>PORTARIA Nº 354/2017</t>
  </si>
  <si>
    <t>000209-7</t>
  </si>
  <si>
    <t>004389-2</t>
  </si>
  <si>
    <t>PORTARIA Nº 929/2017</t>
  </si>
  <si>
    <t>003767-2</t>
  </si>
  <si>
    <t>COORDENACAO DOS JUIZADOS ESPECIAIS</t>
  </si>
  <si>
    <t>PORTARIA Nº 366/06</t>
  </si>
  <si>
    <t>003968-3</t>
  </si>
  <si>
    <t>PORTARIA Nº 1671/2017</t>
  </si>
  <si>
    <t>006178-0</t>
  </si>
  <si>
    <t>PORTARIA Nº 1646/2011</t>
  </si>
  <si>
    <t>001072-3</t>
  </si>
  <si>
    <t>PORTARIA Nº 1858/2013</t>
  </si>
  <si>
    <t>003500-9</t>
  </si>
  <si>
    <t>PORTARIA N.º 498/2015</t>
  </si>
  <si>
    <t>003696-0</t>
  </si>
  <si>
    <t>PORTARIA Nº 808/2014</t>
  </si>
  <si>
    <t>001126-6</t>
  </si>
  <si>
    <t>PORTARIA Nº 403/2017</t>
  </si>
  <si>
    <t>000211-9</t>
  </si>
  <si>
    <t>CTPS Nº 06316/00001-AC</t>
  </si>
  <si>
    <t>000207-0</t>
  </si>
  <si>
    <t>SETOR DE ATENDIMENTO AO PUBLICO E ADMINISTRACAO DE EDICIFIOS</t>
  </si>
  <si>
    <t>ATO Nº 062/88</t>
  </si>
  <si>
    <t>004954-0</t>
  </si>
  <si>
    <t>ASSESSORIA MILILAR</t>
  </si>
  <si>
    <t>PORTARIA Nº 034/2011</t>
  </si>
  <si>
    <t>003823-7</t>
  </si>
  <si>
    <t>PORTARIA Nº 618/2015</t>
  </si>
  <si>
    <t>001379-0</t>
  </si>
  <si>
    <t>PORTARIA Nº 827/96</t>
  </si>
  <si>
    <t>001653-5</t>
  </si>
  <si>
    <t>PORTARIA Nº 129/2014</t>
  </si>
  <si>
    <t>006464-0</t>
  </si>
  <si>
    <t>PORTARIA Nº 236/2012</t>
  </si>
  <si>
    <t>001161-4</t>
  </si>
  <si>
    <t>000988-1</t>
  </si>
  <si>
    <t>PORTARIA Nº 498/93</t>
  </si>
  <si>
    <t>006426-0</t>
  </si>
  <si>
    <t>PORTARIA Nº 230/2012</t>
  </si>
  <si>
    <t>003564-5</t>
  </si>
  <si>
    <t>PORTARIA Nº 2545/2017</t>
  </si>
  <si>
    <t>001721-3</t>
  </si>
  <si>
    <t>PORTARIA Nº 193/2015</t>
  </si>
  <si>
    <t>002776-6</t>
  </si>
  <si>
    <t>PORTARIA Nº 1214/2017</t>
  </si>
  <si>
    <t>004945-0</t>
  </si>
  <si>
    <t>PORTARIA Nº 015/2011</t>
  </si>
  <si>
    <t>002573-9</t>
  </si>
  <si>
    <t>GERENCIA DE SISTEMAS DA DIRETORIA DE TECNOLOGIA DA INFORMACAO</t>
  </si>
  <si>
    <t>007106-0</t>
  </si>
  <si>
    <t>PORTARIA Nº 819/2014</t>
  </si>
  <si>
    <t>003576-9</t>
  </si>
  <si>
    <t>PORTARIA Nº 1674/2013</t>
  </si>
  <si>
    <t>003643-9</t>
  </si>
  <si>
    <t>GERENCIA DE ACERVOS DA DIRETORIA DE INFORMACAO INSTITUCIONAL</t>
  </si>
  <si>
    <t>PORTARIA Nº 324/17</t>
  </si>
  <si>
    <t>003821-0</t>
  </si>
  <si>
    <t>PORTARIA Nº 567/2006</t>
  </si>
  <si>
    <t>003963-2</t>
  </si>
  <si>
    <t>PORTARIA Nº 343/2014</t>
  </si>
  <si>
    <t>003661-7</t>
  </si>
  <si>
    <t>PORTARIA Nº 90/2015</t>
  </si>
  <si>
    <t>003573-4</t>
  </si>
  <si>
    <t>PORTARIA Nº 1440/2005</t>
  </si>
  <si>
    <t>006429-0</t>
  </si>
  <si>
    <t>PORTARIA Nº 269/2012</t>
  </si>
  <si>
    <t>004075-4</t>
  </si>
  <si>
    <t>PORTARIA Nº 1537/06</t>
  </si>
  <si>
    <t>006094-0</t>
  </si>
  <si>
    <t>VARA DE VIOLENCIA DOMESTICA E FAMILIAR A MULHER</t>
  </si>
  <si>
    <t>PORTARIA Nº 038/2015</t>
  </si>
  <si>
    <t>000213-5</t>
  </si>
  <si>
    <t>CTPS Nº 89.058 SERIE 00001-AC</t>
  </si>
  <si>
    <t>002159-8</t>
  </si>
  <si>
    <t>SECRETARIO-CJ4-PJ</t>
  </si>
  <si>
    <t>CAMARA CRIMINAL</t>
  </si>
  <si>
    <t>PORTARIA Nº 1338/2017</t>
  </si>
  <si>
    <t>006377-0</t>
  </si>
  <si>
    <t>FUNCAO DE CONFIANCA-FC1-PJ</t>
  </si>
  <si>
    <t>PORTARIA Nº 1854/2017</t>
  </si>
  <si>
    <t>006514-0</t>
  </si>
  <si>
    <t>PORTARIA Nº 868/12</t>
  </si>
  <si>
    <t>004110-6</t>
  </si>
  <si>
    <t>PORTARIA Nº 1579/06</t>
  </si>
  <si>
    <t>003401-0</t>
  </si>
  <si>
    <t>PORTARIA Nº 648/05</t>
  </si>
  <si>
    <t>007340-0</t>
  </si>
  <si>
    <t>PORTARIA Nº 922/2015</t>
  </si>
  <si>
    <t>003400-2</t>
  </si>
  <si>
    <t>PORTARIA Nº 452/2015</t>
  </si>
  <si>
    <t>001529-6</t>
  </si>
  <si>
    <t>PORTARIA Nº 1435/2016</t>
  </si>
  <si>
    <t>000986-5</t>
  </si>
  <si>
    <t>2ª TURMA RECURSAL - JUIZADOS ESPECIAIS</t>
  </si>
  <si>
    <t>PORTARIA/DIPES Nº 1008/2014</t>
  </si>
  <si>
    <t>006053-0</t>
  </si>
  <si>
    <t>PORTARIA Nº 1249/2011</t>
  </si>
  <si>
    <t>001345-5</t>
  </si>
  <si>
    <t>GABINETE DESEMBARGADOR LAUDIVON DE OLIVEIRA NOGUEIRA</t>
  </si>
  <si>
    <t>PORTARIA Nº 743/2014</t>
  </si>
  <si>
    <t>001353-6</t>
  </si>
  <si>
    <t>001005-0</t>
  </si>
  <si>
    <t>PORTARIA Nº 300/2017</t>
  </si>
  <si>
    <t>001418-4</t>
  </si>
  <si>
    <t>SECAO DE SAUDE DA DIRETORIA DE GESTAO DE PESSOAS</t>
  </si>
  <si>
    <t>PORTARIA Nº 882/96</t>
  </si>
  <si>
    <t>001089-8</t>
  </si>
  <si>
    <t>GERENTE DE AVALIACAO DE ENSINO - CJ4-PJ</t>
  </si>
  <si>
    <t>PORTARIA N° 323/2015</t>
  </si>
  <si>
    <t>007013-0</t>
  </si>
  <si>
    <t>PORTARIA Nº 623/2014</t>
  </si>
  <si>
    <t>004850-0</t>
  </si>
  <si>
    <t>PORTARIA Nº 270/2012</t>
  </si>
  <si>
    <t>004088-6</t>
  </si>
  <si>
    <t>PORTARIA Nº 766/2014</t>
  </si>
  <si>
    <t>001438-9</t>
  </si>
  <si>
    <t>PORTARIA Nº 1185/2015</t>
  </si>
  <si>
    <t>003797-4</t>
  </si>
  <si>
    <t>PORTARIA Nº 102/2006</t>
  </si>
  <si>
    <t>001520-2</t>
  </si>
  <si>
    <t>GABINETE DESEMBARGADOR SAMUEL EVANGELISTA</t>
  </si>
  <si>
    <t>PORTARIA Nº 1640/2013</t>
  </si>
  <si>
    <t>006089-0</t>
  </si>
  <si>
    <t>001160-6</t>
  </si>
  <si>
    <t>PORTARIA Nº 521/95</t>
  </si>
  <si>
    <t>006179-0</t>
  </si>
  <si>
    <t>PORTARIA Nº 1654/2011</t>
  </si>
  <si>
    <t>002983-1</t>
  </si>
  <si>
    <t>COMARCA DE PORTO ACRE</t>
  </si>
  <si>
    <t>PORTARIA Nº 1.999/2017</t>
  </si>
  <si>
    <t>007031-0</t>
  </si>
  <si>
    <t>PORTARIA Nº 610/2014</t>
  </si>
  <si>
    <t>041108-6</t>
  </si>
  <si>
    <t>JUIZADO DE TRANSITO DA COMARCA DE RIO BRANCO - CEJUS JEC</t>
  </si>
  <si>
    <t>PORTARIA Nº 442/2014</t>
  </si>
  <si>
    <t>006185-0</t>
  </si>
  <si>
    <t>PORTARIA Nº 1631/2011</t>
  </si>
  <si>
    <t>003430-4</t>
  </si>
  <si>
    <t>PORTARIA Nº 1891/2013</t>
  </si>
  <si>
    <t>000218-6</t>
  </si>
  <si>
    <t>FUNCAO DE CONFIANCA - FC1-PJ</t>
  </si>
  <si>
    <t>DIRETORIA DO FORO DA COMARCA DE RIO BRANCO</t>
  </si>
  <si>
    <t>PORTARIA Nº 551/2017</t>
  </si>
  <si>
    <t>003392-8</t>
  </si>
  <si>
    <t>PRESIDENCIA DO TRIBUNAL DE JUSTICA</t>
  </si>
  <si>
    <t>004942-0</t>
  </si>
  <si>
    <t>PORTARIA Nº 952/2017</t>
  </si>
  <si>
    <t>003405-3</t>
  </si>
  <si>
    <t>GERENCIA DE AVALIACAO DO ENSINO DA ESCOLA DO PODER JUDICIARIO</t>
  </si>
  <si>
    <t>PORTARIA Nº 331/2015</t>
  </si>
  <si>
    <t>000963-6</t>
  </si>
  <si>
    <t>PORTARIA Nº 704/2015</t>
  </si>
  <si>
    <t>001356-0</t>
  </si>
  <si>
    <t>FUNCAO DE CONFIANCA-FC2-PJ</t>
  </si>
  <si>
    <t>PORTARIA Nº 12/2016</t>
  </si>
  <si>
    <t>000206-2</t>
  </si>
  <si>
    <t>SETOR DE PATRIMONIO DA DIRETORIA ADMINISTRATIVA</t>
  </si>
  <si>
    <t>CTPS Nº 87.181 SERIE 0001-AC</t>
  </si>
  <si>
    <t>001273-4</t>
  </si>
  <si>
    <t>NUCLEO DE PROGRAMAS SOCIAIS DO GABINETE DA PRESIDENCIA</t>
  </si>
  <si>
    <t>PORTARIA Nº 1803/2017</t>
  </si>
  <si>
    <t>000222-4</t>
  </si>
  <si>
    <t>PORTARIA Nº 307/2017</t>
  </si>
  <si>
    <t>003959-4</t>
  </si>
  <si>
    <t>CENTRO INTEGRADO DE CIDADANIA DO MUNICIPIO DE RODRIGUES ALVES</t>
  </si>
  <si>
    <t>PORTARIA/DIPES Nº 1101/2014</t>
  </si>
  <si>
    <t>006425-0</t>
  </si>
  <si>
    <t>001031-6</t>
  </si>
  <si>
    <t>PORTARIA Nº 100/94</t>
  </si>
  <si>
    <t>003475-4</t>
  </si>
  <si>
    <t>PORTARIA Nº 909/2005</t>
  </si>
  <si>
    <t>001415-0</t>
  </si>
  <si>
    <t>PORTARIA Nº 138/2014</t>
  </si>
  <si>
    <t>004919-0</t>
  </si>
  <si>
    <t>PORTARIA Nº 1031/2014</t>
  </si>
  <si>
    <t>000205-4</t>
  </si>
  <si>
    <t>PORTARIA N° 210/2017</t>
  </si>
  <si>
    <t>001093-6</t>
  </si>
  <si>
    <t>001382-0</t>
  </si>
  <si>
    <t>PORTARIA Nº 790/96</t>
  </si>
  <si>
    <t>003629-3</t>
  </si>
  <si>
    <t>PORTARIA Nº 284/2014</t>
  </si>
  <si>
    <t>003996-9</t>
  </si>
  <si>
    <t>SECAO DE DISTRIBUICAO CIVEL DA DIRETORIA DO FORO</t>
  </si>
  <si>
    <t>PORTARIA Nº 1.380/06</t>
  </si>
  <si>
    <t>000224-0</t>
  </si>
  <si>
    <t>CTPS Nº 38.172 SERIE 00001-AC</t>
  </si>
  <si>
    <t>001007-3</t>
  </si>
  <si>
    <t>PORTARIA Nº 054/94</t>
  </si>
  <si>
    <t>003486-0</t>
  </si>
  <si>
    <t>PORTARIA Nº 1007/2014</t>
  </si>
  <si>
    <t>006521-0</t>
  </si>
  <si>
    <t>PORTARIA Nº 852/12</t>
  </si>
  <si>
    <t>001464-8</t>
  </si>
  <si>
    <t>PORTARIA Nº 2725/2017</t>
  </si>
  <si>
    <t>003788-5</t>
  </si>
  <si>
    <t>PORTARIA Nº 862/12</t>
  </si>
  <si>
    <t>007052-0</t>
  </si>
  <si>
    <t>PORTARIA Nº 601/2014</t>
  </si>
  <si>
    <t>003584-0</t>
  </si>
  <si>
    <t>COLOCADO A DISPOSICAO DA PREFEITURA MUNICIPAL DE MANUEL URBANO</t>
  </si>
  <si>
    <t>PORTARIA Nº 1049/2013</t>
  </si>
  <si>
    <t>001573-3</t>
  </si>
  <si>
    <t>NUCLEO DE JUIZADO DE TRANSITO</t>
  </si>
  <si>
    <t>PORTARIA Nº 443/2014</t>
  </si>
  <si>
    <t>005013-0</t>
  </si>
  <si>
    <t>PORTARIA Nº 1674/2017</t>
  </si>
  <si>
    <t>001102-9</t>
  </si>
  <si>
    <t>PORTARIA Nº 334/2014</t>
  </si>
  <si>
    <t>001405-2</t>
  </si>
  <si>
    <t>PORTARIA Nº 231/2017</t>
  </si>
  <si>
    <t>001335-8</t>
  </si>
  <si>
    <t>DIRETOR REGIONAL DO VALE DO ACRE</t>
  </si>
  <si>
    <t>PORTARIA N° 239/2017</t>
  </si>
  <si>
    <t>003075-9</t>
  </si>
  <si>
    <t>PORTARIA Nº 571/2014</t>
  </si>
  <si>
    <t>007016-0</t>
  </si>
  <si>
    <t>PORTARIA Nº 599/2014</t>
  </si>
  <si>
    <t>001390-0</t>
  </si>
  <si>
    <t>PORTARIA Nº 788/96</t>
  </si>
  <si>
    <t>002908-4</t>
  </si>
  <si>
    <t>PORTARIA Nº 588/04</t>
  </si>
  <si>
    <t>000221-6</t>
  </si>
  <si>
    <t>PORTARIA Nº 1618</t>
  </si>
  <si>
    <t>001480-0</t>
  </si>
  <si>
    <t>FUNCAO DE CONFIANCA - FC4-PJ</t>
  </si>
  <si>
    <t>PORTARIA Nº 569/2017</t>
  </si>
  <si>
    <t>759/04/2017</t>
  </si>
  <si>
    <t>004979-0</t>
  </si>
  <si>
    <t>PORTARIA Nº 097/2011</t>
  </si>
  <si>
    <t>001233-5</t>
  </si>
  <si>
    <t>PORTARIA Nº 1185/2016</t>
  </si>
  <si>
    <t>004992-0</t>
  </si>
  <si>
    <t>PORTARIA Nº 096/2011</t>
  </si>
  <si>
    <t>005041-0</t>
  </si>
  <si>
    <t>PORTARIA Nº 138/2011</t>
  </si>
  <si>
    <t>003650-1</t>
  </si>
  <si>
    <t>FUNCAO DE CONFIANCA - FC3 - PJ</t>
  </si>
  <si>
    <t>PORTARIA Nº 679/2015</t>
  </si>
  <si>
    <t>003973-0</t>
  </si>
  <si>
    <t>PORTARIA Nº 1061/2014</t>
  </si>
  <si>
    <t>000226-7</t>
  </si>
  <si>
    <t>ATO Nº 152/87</t>
  </si>
  <si>
    <t>003118-6</t>
  </si>
  <si>
    <t>PORTARIA Nº 1019/2017</t>
  </si>
  <si>
    <t>004055-0</t>
  </si>
  <si>
    <t>PORTARIA Nº 2595/2017</t>
  </si>
  <si>
    <t>001034-0</t>
  </si>
  <si>
    <t>PORTARIA Nº 168/94</t>
  </si>
  <si>
    <t>006371-0</t>
  </si>
  <si>
    <t>GERENCIA DE INSTALACOES DA DIRETORIA DE LOGISTICA</t>
  </si>
  <si>
    <t>PORTARIA Nº 331/2017</t>
  </si>
  <si>
    <t>003655-2</t>
  </si>
  <si>
    <t>PORTARIA Nº 995/2014</t>
  </si>
  <si>
    <t>006587-0</t>
  </si>
  <si>
    <t>PORTARIA Nº 1012/2017</t>
  </si>
  <si>
    <t>001264-5</t>
  </si>
  <si>
    <t>GABINETE DA DESEMBARGADORA MARIA PENHA SOUSA NASCIMENTO</t>
  </si>
  <si>
    <t>PORTARIA Nº 1163/2017</t>
  </si>
  <si>
    <t>000227-5</t>
  </si>
  <si>
    <t>PORTARIA Nº 2256/2017</t>
  </si>
  <si>
    <t>003725-7</t>
  </si>
  <si>
    <t>PORTARIA Nº 386/2014</t>
  </si>
  <si>
    <t>003555-6</t>
  </si>
  <si>
    <t>PORTARIA Nº 108/2016</t>
  </si>
  <si>
    <t>007338-0</t>
  </si>
  <si>
    <t>CENTRO INTEGRADO DE CIDADANIA DO MUNICIPIO DE PORTO WALTER</t>
  </si>
  <si>
    <t>PORTARIA Nº 999/2015</t>
  </si>
  <si>
    <t>001048-0</t>
  </si>
  <si>
    <t>DIRETORIA REGIONAL DO VALE DO JURUA</t>
  </si>
  <si>
    <t>PORTARIA Nº 619/2017</t>
  </si>
  <si>
    <t>006100-0</t>
  </si>
  <si>
    <t>PORTARIA Nº 1247/2011</t>
  </si>
  <si>
    <t>006306-0</t>
  </si>
  <si>
    <t>PORTARIA Nº 330/2016</t>
  </si>
  <si>
    <t>006082-0</t>
  </si>
  <si>
    <t>PORTARIA Nº 1237/2011</t>
  </si>
  <si>
    <t>005033-0</t>
  </si>
  <si>
    <t>PORTARIA Nº 126/11</t>
  </si>
  <si>
    <t>005059-0</t>
  </si>
  <si>
    <t>GABINETE DA DESEMBAGADORA EVA EVANGELISTA</t>
  </si>
  <si>
    <t>PORTARIA Nº 135/2011</t>
  </si>
  <si>
    <t>007025-0</t>
  </si>
  <si>
    <t>PORTARIA Nº 603/2014</t>
  </si>
  <si>
    <t>003733-8</t>
  </si>
  <si>
    <t>PORTARIA Nº 172/2006</t>
  </si>
  <si>
    <t>001642-0</t>
  </si>
  <si>
    <t>PORTARIA Nº 835/1997</t>
  </si>
  <si>
    <t>000042-6</t>
  </si>
  <si>
    <t>ATO Nº 137/87</t>
  </si>
  <si>
    <t>000043-4</t>
  </si>
  <si>
    <t>GABINETE DO DESEMBAGADOR PEDRO RANZI</t>
  </si>
  <si>
    <t>PORTARIA Nº 1629/2013</t>
  </si>
  <si>
    <t>003581-5</t>
  </si>
  <si>
    <t>PORTARIA Nº 1491/05</t>
  </si>
  <si>
    <t>003660-9</t>
  </si>
  <si>
    <t>PORTARIA Nº 1835/2014</t>
  </si>
  <si>
    <t>001326-1</t>
  </si>
  <si>
    <t>SETOR DE ARQUIVO DA DIRETORIA REGIONAL DO VALE DO ALTO ACRE</t>
  </si>
  <si>
    <t>PORTARIA Nº 567/1996</t>
  </si>
  <si>
    <t>007217-0</t>
  </si>
  <si>
    <t>PORTARIA Nº 1136/2014</t>
  </si>
  <si>
    <t>001229-7</t>
  </si>
  <si>
    <t>PORTARIA Nº 126/2015</t>
  </si>
  <si>
    <t>003833-4</t>
  </si>
  <si>
    <t>GERENCIA DE PROJETOS</t>
  </si>
  <si>
    <t>PORTARIA Nº 318/17</t>
  </si>
  <si>
    <t>006087-0</t>
  </si>
  <si>
    <t>GABINETE DA DESEMBARGADORA EVA EVANGELISTA</t>
  </si>
  <si>
    <t>PORTARIA Nº 1242/2017</t>
  </si>
  <si>
    <t>001029-4</t>
  </si>
  <si>
    <t>PORTARIA Nº 106/94</t>
  </si>
  <si>
    <t>003517-3</t>
  </si>
  <si>
    <t>PORTARIA Nº 280/2014</t>
  </si>
  <si>
    <t>000045-0</t>
  </si>
  <si>
    <t>PORTARIA Nº 1614/2013</t>
  </si>
  <si>
    <t>003507-6</t>
  </si>
  <si>
    <t>OUVIDORIA</t>
  </si>
  <si>
    <t>PORTARIA Nº 2211/2017</t>
  </si>
  <si>
    <t>003246-8</t>
  </si>
  <si>
    <t>PORTARIA Nº 1631/2004</t>
  </si>
  <si>
    <t>006414-0</t>
  </si>
  <si>
    <t>PORTARIA Nº 465/2015</t>
  </si>
  <si>
    <t>000049-3</t>
  </si>
  <si>
    <t>PORTARIA Nº 1834/2013</t>
  </si>
  <si>
    <t>003133-0</t>
  </si>
  <si>
    <t>SECAO DE DISTRIBUICAO DA DIRETORIA DO FORO</t>
  </si>
  <si>
    <t>PORTARIA Nº 479/2014</t>
  </si>
  <si>
    <t>001355-2</t>
  </si>
  <si>
    <t>GABINETE DO DESEMBAGADOR ELCIO SABO MENDES JUNIOR</t>
  </si>
  <si>
    <t>PORTARIA Nº  1323/2017</t>
  </si>
  <si>
    <t>004031-2</t>
  </si>
  <si>
    <t>PORTARIA Nº 353/2017</t>
  </si>
  <si>
    <t>001047-2</t>
  </si>
  <si>
    <t>PORTARIA Nº 313/94</t>
  </si>
  <si>
    <t>006020-0</t>
  </si>
  <si>
    <t>PORTARIA Nº 258/2012</t>
  </si>
  <si>
    <t>001477-0</t>
  </si>
  <si>
    <t>PORTARIA Nº 185/2014</t>
  </si>
  <si>
    <t>003257-3</t>
  </si>
  <si>
    <t>NUCLEO DE JUIZADO DE TRANSITO DA COMARCA DE RIO BRANCO</t>
  </si>
  <si>
    <t>PORTARIA Nº 445/2014</t>
  </si>
  <si>
    <t>006102-0</t>
  </si>
  <si>
    <t>DIRETORIA DE FINANCAS</t>
  </si>
  <si>
    <t>PORTARIA Nº 306/2017</t>
  </si>
  <si>
    <t>001259-9</t>
  </si>
  <si>
    <t>000052-3</t>
  </si>
  <si>
    <t>SETOR DE ATENDIMENTO AO PUBLICO, DISTRIBUICAO E ADMINISTRACAO DO EDIFICIO (INFANCIA E JUVENTUDE)</t>
  </si>
  <si>
    <t>PORTARIA Nº 162/88</t>
  </si>
  <si>
    <t>003991-8</t>
  </si>
  <si>
    <t>PORTARIA Nº 13000/2006</t>
  </si>
  <si>
    <t>003566-1</t>
  </si>
  <si>
    <t>PORTARIA Nº 1437/05</t>
  </si>
  <si>
    <t>003607-2</t>
  </si>
  <si>
    <t>2° VARA CRIMINAL DE RIO BRANCO</t>
  </si>
  <si>
    <t>PORTARIA Nº 130/2015</t>
  </si>
  <si>
    <t>000056-6</t>
  </si>
  <si>
    <t>SETOR DE ATENDMENTO AO PUBLICO E ADMINISTRACAO DO EDIFICIO - INFANCIA E JUVENTUDE</t>
  </si>
  <si>
    <t>ATO Nº 59/88</t>
  </si>
  <si>
    <t>004050-9</t>
  </si>
  <si>
    <t>PORTARIA Nº 214/2014</t>
  </si>
  <si>
    <t>004921-0</t>
  </si>
  <si>
    <t>004053-3</t>
  </si>
  <si>
    <t>ASSESSOR CJ3-PJ</t>
  </si>
  <si>
    <t>PORTARIA Nº 1319/2017</t>
  </si>
  <si>
    <t>004012-6</t>
  </si>
  <si>
    <t>1º VARA DA INFANCIA E DA JUVENTUDE</t>
  </si>
  <si>
    <t>PORTARIA Nº 223/2014</t>
  </si>
  <si>
    <t>000059-0</t>
  </si>
  <si>
    <t>JUIZADO DE TRANSITO</t>
  </si>
  <si>
    <t>PORTARIA N° 621/2017</t>
  </si>
  <si>
    <t>004081-9</t>
  </si>
  <si>
    <t>003612-9</t>
  </si>
  <si>
    <t>PORTARIA Nº 1486/2005</t>
  </si>
  <si>
    <t>003625-0</t>
  </si>
  <si>
    <t>PORTARIA Nº 1574/05</t>
  </si>
  <si>
    <t>003425-8</t>
  </si>
  <si>
    <t>PORTARIA Nº 2596/2017</t>
  </si>
  <si>
    <t>000608-4</t>
  </si>
  <si>
    <t>CTPS Nº 55.367 SERIE 199</t>
  </si>
  <si>
    <t>003494-0</t>
  </si>
  <si>
    <t>PORTARIA Nº 1916/2013</t>
  </si>
  <si>
    <t>004082-7</t>
  </si>
  <si>
    <t>PROTOCOLO DO FORUM BARAO DO RIO BRANCO</t>
  </si>
  <si>
    <t>PORTARIA Nº 1575/2006</t>
  </si>
  <si>
    <t>005001-0</t>
  </si>
  <si>
    <t>PORTARIA Nº 068/2011</t>
  </si>
  <si>
    <t>003549-1</t>
  </si>
  <si>
    <t>PORTARIA Nº 283/2014</t>
  </si>
  <si>
    <t>007018-0</t>
  </si>
  <si>
    <t>PORTARIA Nº 595/2014</t>
  </si>
  <si>
    <t>001026-0</t>
  </si>
  <si>
    <t>PORTARIA Nº 111/94</t>
  </si>
  <si>
    <t>001339-0</t>
  </si>
  <si>
    <t>PORTARIA Nº 701/1996</t>
  </si>
  <si>
    <t>002907-6</t>
  </si>
  <si>
    <t>PORTARIA Nº 1970/2013</t>
  </si>
  <si>
    <t>006409-0</t>
  </si>
  <si>
    <t>SECRETARIA DE ADMINISTRACAO DA DIRETORIA</t>
  </si>
  <si>
    <t>PORTARIA Nº 252/2012</t>
  </si>
  <si>
    <t>006422-0</t>
  </si>
  <si>
    <t>GERENCIA DE FEITOS JUDICIAIS DA DIRETORIA JUDICIARIA</t>
  </si>
  <si>
    <t>PORTARIA Nº 273/2012</t>
  </si>
  <si>
    <t>900441-0</t>
  </si>
  <si>
    <t>A DISPOSICAO DO LEGISLATIVO FEDERAL</t>
  </si>
  <si>
    <t>PORTARIA Nº 1288/06</t>
  </si>
  <si>
    <t>007057-0</t>
  </si>
  <si>
    <t>A DISPOSICAO DA PREFEITURA MUNICIPAL DE EPITACIOLANDIA</t>
  </si>
  <si>
    <t>PORTARIA Nº 1.989/2017</t>
  </si>
  <si>
    <t>006207-0</t>
  </si>
  <si>
    <t>PORTARIA Nº 337/17</t>
  </si>
  <si>
    <t>003357-0</t>
  </si>
  <si>
    <t>PORTARIA Nº 417/2005</t>
  </si>
  <si>
    <t>003394-4</t>
  </si>
  <si>
    <t>PORTARIA/DIPES Nº 2208/2017</t>
  </si>
  <si>
    <t>003645-5</t>
  </si>
  <si>
    <t>PORTARIA Nº 1066/2014</t>
  </si>
  <si>
    <t>001399-4</t>
  </si>
  <si>
    <t>PORTARIA Nº 1156/2017</t>
  </si>
  <si>
    <t>003385-5</t>
  </si>
  <si>
    <t>PORTARIA Nº 975/2015</t>
  </si>
  <si>
    <t>003479-7</t>
  </si>
  <si>
    <t>PORTARIA Nº 1166/2017</t>
  </si>
  <si>
    <t>002998-0</t>
  </si>
  <si>
    <t>PORTARIA Nº 371/2014</t>
  </si>
  <si>
    <t>005003-0</t>
  </si>
  <si>
    <t>PORTARIA Nº 2791/2017</t>
  </si>
  <si>
    <t>001052-9</t>
  </si>
  <si>
    <t>PORTARIA Nº 309/2014</t>
  </si>
  <si>
    <t>006078-0</t>
  </si>
  <si>
    <t>SETOR DE TRANSPORTE DA DIRETORIA REGIONAL DO VALE DO ACRE</t>
  </si>
  <si>
    <t>PORTARIA Nº 1238/2011</t>
  </si>
  <si>
    <t>003924-1</t>
  </si>
  <si>
    <t>PORTARIA Nº 912/2006</t>
  </si>
  <si>
    <t>003994-2</t>
  </si>
  <si>
    <t>PORTARIA Nº 1312/06</t>
  </si>
  <si>
    <t>004007-0</t>
  </si>
  <si>
    <t>PORTARIA Nº 1385/2006</t>
  </si>
  <si>
    <t>003278-6</t>
  </si>
  <si>
    <t>PORTARIA Nº 1798/04</t>
  </si>
  <si>
    <t>003803-2</t>
  </si>
  <si>
    <t>PORTARIA Nº 577/06</t>
  </si>
  <si>
    <t>003532-7</t>
  </si>
  <si>
    <t>PORTARIA Nº 1257/05</t>
  </si>
  <si>
    <t>004226-1</t>
  </si>
  <si>
    <t>VARA DE EXERCUCOES FISCAIS</t>
  </si>
  <si>
    <t>PORTARIA Nº 710/2014</t>
  </si>
  <si>
    <t>000062-0</t>
  </si>
  <si>
    <t>ATO Nº 131/1987</t>
  </si>
  <si>
    <t>006366-0</t>
  </si>
  <si>
    <t>003489-4</t>
  </si>
  <si>
    <t>A DISPOSICAO DA PREFEITURA MUNICIPAL DE SENADOR GUIOMARD</t>
  </si>
  <si>
    <t>PORTARIA Nº 2726/2017</t>
  </si>
  <si>
    <t>000990-3</t>
  </si>
  <si>
    <t>PORTARIA Nº 313/2014</t>
  </si>
  <si>
    <t>003512-2</t>
  </si>
  <si>
    <t>PORTARIA Nº 1054/2005</t>
  </si>
  <si>
    <t>003729-0</t>
  </si>
  <si>
    <t>PORTARIA Nº 118/2014</t>
  </si>
  <si>
    <t>004114-9</t>
  </si>
  <si>
    <t>SECAO DE REGISTRO E DISTRIBUICAO CIVEL E CRIMINAL</t>
  </si>
  <si>
    <t>PORTARIA Nº 1596/06</t>
  </si>
  <si>
    <t>006436-0</t>
  </si>
  <si>
    <t>2º VARA DA FAMILIA</t>
  </si>
  <si>
    <t>PORTARIA Nº 234/2012</t>
  </si>
  <si>
    <t>006085-0</t>
  </si>
  <si>
    <t>PORTARIA Nº 090/2016</t>
  </si>
  <si>
    <t>000061-2</t>
  </si>
  <si>
    <t>ATO Nº 214/07</t>
  </si>
  <si>
    <t>006596-0</t>
  </si>
  <si>
    <t>PORTARIA Nº 459/2017</t>
  </si>
  <si>
    <t>001008-1</t>
  </si>
  <si>
    <t>PORTARIA Nº 446/2014</t>
  </si>
  <si>
    <t>000060-4</t>
  </si>
  <si>
    <t>PORTARIA Nº 515/2017</t>
  </si>
  <si>
    <t>003641-2</t>
  </si>
  <si>
    <t>PORTARIA Nº 501/2014</t>
  </si>
  <si>
    <t>004101-7</t>
  </si>
  <si>
    <t>2º JUIZADO CRIMINAL</t>
  </si>
  <si>
    <t>PORTARIA Nº 1603/2006</t>
  </si>
  <si>
    <t>006198-0</t>
  </si>
  <si>
    <t>PORTARIA Nº 1641/2011</t>
  </si>
  <si>
    <t>003617-0</t>
  </si>
  <si>
    <t>PORTARIA Nº 1584/05</t>
  </si>
  <si>
    <t>006415-0</t>
  </si>
  <si>
    <t>PORTARIA Nº 215/2014</t>
  </si>
  <si>
    <t>006449-0</t>
  </si>
  <si>
    <t>PORTARIA Nº 205/2012</t>
  </si>
  <si>
    <t>004136-0</t>
  </si>
  <si>
    <t>PORTARIA Nº 1580/06</t>
  </si>
  <si>
    <t>003992-6</t>
  </si>
  <si>
    <t>PORTARIA Nº 1194/2015</t>
  </si>
  <si>
    <t>006188-0</t>
  </si>
  <si>
    <t>SETOR DE PROTOCOLO</t>
  </si>
  <si>
    <t>PORTARIA Nº 1623/2011</t>
  </si>
  <si>
    <t>006086-0</t>
  </si>
  <si>
    <t>PORTARIA Nº 1245/2011</t>
  </si>
  <si>
    <t>006446-0</t>
  </si>
  <si>
    <t>PORTARIA Nº 206/2012</t>
  </si>
  <si>
    <t>004946-0</t>
  </si>
  <si>
    <t>PORTARIA Nº 027/2011</t>
  </si>
  <si>
    <t>003241-7</t>
  </si>
  <si>
    <t>PORTARIA Nº 1507/04</t>
  </si>
  <si>
    <t>001363-3</t>
  </si>
  <si>
    <t>PORTARIA Nº 277/2014</t>
  </si>
  <si>
    <t>001458-3</t>
  </si>
  <si>
    <t>003654-4</t>
  </si>
  <si>
    <t>PORTARIA Nº 267/2017</t>
  </si>
  <si>
    <t>001016-2</t>
  </si>
  <si>
    <t>SECAO DE ATERMACAO DOS JUIZADOS ESPECIAIS</t>
  </si>
  <si>
    <t>PORTARIA Nº 159/94</t>
  </si>
  <si>
    <t>003451-7</t>
  </si>
  <si>
    <t>GABINETE DA DESEMBARGADORA CEZARINETE ANGELIM</t>
  </si>
  <si>
    <t>PORTARIA Nº  091/2016</t>
  </si>
  <si>
    <t>006183-0</t>
  </si>
  <si>
    <t>PORTARIA Nº 2794/2017</t>
  </si>
  <si>
    <t>005011-0</t>
  </si>
  <si>
    <t>A DISPOSICAO DO TRIBUNAL REGIONAL DO TRABALHO 14ª REGIAO</t>
  </si>
  <si>
    <t>PORTARIA Nº 1229/2016</t>
  </si>
  <si>
    <t>000019-1</t>
  </si>
  <si>
    <t>CTPS Nº 85199 SERIE 199</t>
  </si>
  <si>
    <t>007019-0</t>
  </si>
  <si>
    <t>PORTARIA Nº 600/2014</t>
  </si>
  <si>
    <t>000021-3</t>
  </si>
  <si>
    <t>ATO Nº 146/87</t>
  </si>
  <si>
    <t>000630-0</t>
  </si>
  <si>
    <t>ADMINISTRACAO DO FORUM CRIMINAL</t>
  </si>
  <si>
    <t>PORTARIA N° 862/2017</t>
  </si>
  <si>
    <t>006372-0</t>
  </si>
  <si>
    <t>PORTARIA Nº 251/2012</t>
  </si>
  <si>
    <t>002900-9</t>
  </si>
  <si>
    <t>PORTARIA Nº 275/2014</t>
  </si>
  <si>
    <t>007020-0</t>
  </si>
  <si>
    <t>PORTARIA Nº 596/2014</t>
  </si>
  <si>
    <t>000018-3</t>
  </si>
  <si>
    <t>ATO Nº 254/88</t>
  </si>
  <si>
    <t>003577-7</t>
  </si>
  <si>
    <t>PORTARIA Nº 432/2017</t>
  </si>
  <si>
    <t>000992-0</t>
  </si>
  <si>
    <t>PORTARIA Nº 563/1993</t>
  </si>
  <si>
    <t>001846-5</t>
  </si>
  <si>
    <t>DIRETOR DE SECRETARIA CJ5-PJ</t>
  </si>
  <si>
    <t>PORTARIA Nº 1357/2017</t>
  </si>
  <si>
    <t>GERENCIA DE CONTABILIDADE DA DIRETORIA DE FINANCAS E INFORMACOES DE CUSTOS</t>
  </si>
  <si>
    <t>004084-3</t>
  </si>
  <si>
    <t>PORTARIA Nº 1472/06</t>
  </si>
  <si>
    <t>003975-6</t>
  </si>
  <si>
    <t>PORTARIA Nº 1306/2006</t>
  </si>
  <si>
    <t>003676-5</t>
  </si>
  <si>
    <t>PORTARIA Nº 349/2014</t>
  </si>
  <si>
    <t>007068-0</t>
  </si>
  <si>
    <t>GERENCIA DE COMUNICACAO DA DIRETORIA DE INFORMACAO INSTITUCIONAL</t>
  </si>
  <si>
    <t>PORTARIA Nº 616/2014</t>
  </si>
  <si>
    <t>003640-4</t>
  </si>
  <si>
    <t>PORTARIA Nº 2311/2017</t>
  </si>
  <si>
    <t>003574-2</t>
  </si>
  <si>
    <t>006091-0</t>
  </si>
  <si>
    <t>PORTARIA Nº 192/2015</t>
  </si>
  <si>
    <t>003957-8</t>
  </si>
  <si>
    <t>PORTARIA Nº761 /2014</t>
  </si>
  <si>
    <t>000024-8</t>
  </si>
  <si>
    <t>PORTARIA Nº2687/2017</t>
  </si>
  <si>
    <t>001068-5</t>
  </si>
  <si>
    <t>PORTARIA Nº 364/1994</t>
  </si>
  <si>
    <t>001303-0</t>
  </si>
  <si>
    <t>PORTARIA Nº 1669/2017</t>
  </si>
  <si>
    <t>003399-5</t>
  </si>
  <si>
    <t>PORTARIA Nº 643/05</t>
  </si>
  <si>
    <t>001488-5</t>
  </si>
  <si>
    <t>PORTARIA Nº 294/2017</t>
  </si>
  <si>
    <t>001532-6</t>
  </si>
  <si>
    <t>PORTARIA Nº 128/2016</t>
  </si>
  <si>
    <t>006536-0</t>
  </si>
  <si>
    <t>PORTARIA Nº 2162/2017</t>
  </si>
  <si>
    <t>004083-5</t>
  </si>
  <si>
    <t>PORTARIA Nº 1475/2006</t>
  </si>
  <si>
    <t>006427-0</t>
  </si>
  <si>
    <t>SECAO DE REGISTROS E DIREITOS DA DIRETORIA DE GESTAO DE PESSOAS</t>
  </si>
  <si>
    <t>PORTARIA Nº 249/2012</t>
  </si>
  <si>
    <t>004986-0</t>
  </si>
  <si>
    <t>PORTARIA Nº 1285/2017</t>
  </si>
  <si>
    <t>000984-9</t>
  </si>
  <si>
    <t>PORTARIA N° 2011/2017</t>
  </si>
  <si>
    <t>000015-9</t>
  </si>
  <si>
    <t>CTPS Nº 66.053 SERIE 00001-AC</t>
  </si>
  <si>
    <t>003934-9</t>
  </si>
  <si>
    <t>PORTARIA Nº 969/2006</t>
  </si>
  <si>
    <t>005028-0</t>
  </si>
  <si>
    <t>PORTARIA Nº 215/2011</t>
  </si>
  <si>
    <t>001165-7</t>
  </si>
  <si>
    <t>SETOR DE ARQUIVO DE FEITOS ADMINISTRATIVOS DA COORDENADORIA DE LOGISTICA</t>
  </si>
  <si>
    <t>PORTARIA Nº 013/1997</t>
  </si>
  <si>
    <t>001088-0</t>
  </si>
  <si>
    <t>PORTARIA Nº 266/2017</t>
  </si>
  <si>
    <t>005048-0</t>
  </si>
  <si>
    <t>PORTARIA Nº 121/2011</t>
  </si>
  <si>
    <t>001722-1</t>
  </si>
  <si>
    <t>PORTARIA Nº 2294/20178</t>
  </si>
  <si>
    <t>003497-5</t>
  </si>
  <si>
    <t>PORTARIA Nº 287/2014</t>
  </si>
  <si>
    <t>003913-6</t>
  </si>
  <si>
    <t>CTPS Nº 48.658 SERIE 0001-AC</t>
  </si>
  <si>
    <t>003529-7</t>
  </si>
  <si>
    <t>PORTARIA Nº 1898/2013</t>
  </si>
  <si>
    <t>003322-7</t>
  </si>
  <si>
    <t>PORTARIA Nº 052/2015</t>
  </si>
  <si>
    <t>001422-2</t>
  </si>
  <si>
    <t>PORTARIA Nº 973/96</t>
  </si>
  <si>
    <t>003504-1</t>
  </si>
  <si>
    <t>PORTARIA Nº 930/2017</t>
  </si>
  <si>
    <t>003704-4</t>
  </si>
  <si>
    <t>PORTARIA Nº 120/2014</t>
  </si>
  <si>
    <t>001231-9</t>
  </si>
  <si>
    <t>PORTARIA Nº 531/2014</t>
  </si>
  <si>
    <t>003414-2</t>
  </si>
  <si>
    <t>PORTARIA Nº 644/05</t>
  </si>
  <si>
    <t>006191-0</t>
  </si>
  <si>
    <t>007045-0</t>
  </si>
  <si>
    <t>PORTARIA Nº 612/2014</t>
  </si>
  <si>
    <t>001444-3</t>
  </si>
  <si>
    <t>ATERMACAO DE FEITOS DO JUIZADO ESPECIAL DE FAZENDA PUBLICA</t>
  </si>
  <si>
    <t>PORTARIA Nº 1072/1996</t>
  </si>
  <si>
    <t>001408-7</t>
  </si>
  <si>
    <t>PORTARIA Nº 546/2017</t>
  </si>
  <si>
    <t>007012-0</t>
  </si>
  <si>
    <t>PORTARIA Nº 1683/2017</t>
  </si>
  <si>
    <t>004627-0</t>
  </si>
  <si>
    <t>PORTARIA Nº 891/2017</t>
  </si>
  <si>
    <t>004049-5</t>
  </si>
  <si>
    <t>PORTARIA Nº 719/2015</t>
  </si>
  <si>
    <t>000078-7</t>
  </si>
  <si>
    <t>SETOR DE ATENDIMENTO AO PUBLICO E ADMINISTRACAO DP EDIFCIO ( JUIZADO ESPECIAL CIVEL E DE FAZENDA PUBLICA)</t>
  </si>
  <si>
    <t>CTPS Nº 09.564 SERIE 00002</t>
  </si>
  <si>
    <t>005002-0</t>
  </si>
  <si>
    <t>PORTARIA Nº 434/2016</t>
  </si>
  <si>
    <t>003417-7</t>
  </si>
  <si>
    <t>PORTARIA Nº 1794/2016</t>
  </si>
  <si>
    <t>004952-0</t>
  </si>
  <si>
    <t>PORTARIA Nº 025/2011</t>
  </si>
  <si>
    <t>001841-4</t>
  </si>
  <si>
    <t>PORTARIA Nº 976/04</t>
  </si>
  <si>
    <t>003558-0</t>
  </si>
  <si>
    <t>PORTARIA Nº 317/2014</t>
  </si>
  <si>
    <t>000081-7</t>
  </si>
  <si>
    <t>CTPS Nº 53.300 SERIE 199-AC</t>
  </si>
  <si>
    <t>000080-9</t>
  </si>
  <si>
    <t>PORTARIA Nº 238/2014</t>
  </si>
  <si>
    <t>006413-0</t>
  </si>
  <si>
    <t>PORTARIA Nº 2590/2017</t>
  </si>
  <si>
    <t>000085-0</t>
  </si>
  <si>
    <t>SECRETARIO - CJ4-PJ</t>
  </si>
  <si>
    <t>2ª CAMARA CIVEL</t>
  </si>
  <si>
    <t>PORTARIA Nº 265/17</t>
  </si>
  <si>
    <t>007026-0</t>
  </si>
  <si>
    <t>PORTARIA Nº 607/2014</t>
  </si>
  <si>
    <t>001473-7</t>
  </si>
  <si>
    <t>2º VARA CIVEL</t>
  </si>
  <si>
    <t>PORTARIA Nº 108/2014</t>
  </si>
  <si>
    <t>001082-0</t>
  </si>
  <si>
    <t>PORTARIA Nº 536/2015</t>
  </si>
  <si>
    <t>001227-0</t>
  </si>
  <si>
    <t>PORTARIA Nº 036/2015</t>
  </si>
  <si>
    <t>000070-1</t>
  </si>
  <si>
    <t>CTPS Nº 08210 SERIE 00001-AC</t>
  </si>
  <si>
    <t>003818-0</t>
  </si>
  <si>
    <t>PORTARIA Nº 64/06</t>
  </si>
  <si>
    <t>001562-8</t>
  </si>
  <si>
    <t>PORTARIA Nº 1921/2013</t>
  </si>
  <si>
    <t>004214-1</t>
  </si>
  <si>
    <t>SECRETARIO DE PROGRAMAS SOCIAIS - CJ5-PJ</t>
  </si>
  <si>
    <t>PORTARIA Nº 281/2017</t>
  </si>
  <si>
    <t>001443-5</t>
  </si>
  <si>
    <t>PORTARIA Nº 159/2016</t>
  </si>
  <si>
    <t>000961-0</t>
  </si>
  <si>
    <t>PORTARIA Nº 325/17</t>
  </si>
  <si>
    <t>001065-0</t>
  </si>
  <si>
    <t>PORTARIA Nº 072/2015</t>
  </si>
  <si>
    <t>001000-6</t>
  </si>
  <si>
    <t>PORTARIA Nº 1276/96</t>
  </si>
  <si>
    <t>001360-9</t>
  </si>
  <si>
    <t>PORTARIA Nº 748/2014</t>
  </si>
  <si>
    <t>001468-0</t>
  </si>
  <si>
    <t>PORTARIA Nº 2192/2017</t>
  </si>
  <si>
    <t>005086-0</t>
  </si>
  <si>
    <t>PORTARIA Nº 350/2014</t>
  </si>
  <si>
    <t>001431-1</t>
  </si>
  <si>
    <t>PREFEITURA MUNICIPAL DE TARAUACA</t>
  </si>
  <si>
    <t>PORTARIA Nº 959/1996</t>
  </si>
  <si>
    <t>001163-0</t>
  </si>
  <si>
    <t>PORTARIA Nº 439/2017</t>
  </si>
  <si>
    <t>003571-8</t>
  </si>
  <si>
    <t>PORTARIA Nº 092/2015</t>
  </si>
  <si>
    <t>003926-8</t>
  </si>
  <si>
    <t>PORTARIA Nº 915/06</t>
  </si>
  <si>
    <t>003646-3</t>
  </si>
  <si>
    <t>PORTARIA Nº 1280/2014</t>
  </si>
  <si>
    <t>001274-2</t>
  </si>
  <si>
    <t>000076-0</t>
  </si>
  <si>
    <t>CTPS Nº 81.223 - SERIE 199</t>
  </si>
  <si>
    <t>003626-9</t>
  </si>
  <si>
    <t>PORTARIA Nº1603/05</t>
  </si>
  <si>
    <t>003473-8</t>
  </si>
  <si>
    <t>PORTARIA Nº 312/2014</t>
  </si>
  <si>
    <t>003391-0</t>
  </si>
  <si>
    <t>SECAO DE PROTOCOLO DA DIRETORIA DO FORO DA COMARCA DE RIO BRANCO</t>
  </si>
  <si>
    <t>PORTARIA Nº 160/2014</t>
  </si>
  <si>
    <t>001385-4</t>
  </si>
  <si>
    <t>PORTARIA Nº 1308/2017</t>
  </si>
  <si>
    <t>000071-0</t>
  </si>
  <si>
    <t>CTPS Nº 84746 SERIE 199</t>
  </si>
  <si>
    <t>006182-0</t>
  </si>
  <si>
    <t>PORTARIA Nº 1639/2016</t>
  </si>
  <si>
    <t>000065-5</t>
  </si>
  <si>
    <t>PORTARIA Nº 286/2014</t>
  </si>
  <si>
    <t>003693-5</t>
  </si>
  <si>
    <t>PORTARIA Nº 1838/2013</t>
  </si>
  <si>
    <t>006528-0</t>
  </si>
  <si>
    <t>PORTARIA Nº 863/12</t>
  </si>
  <si>
    <t>003616-1</t>
  </si>
  <si>
    <t>PORTARIA Nº 1663/05</t>
  </si>
  <si>
    <t>000803-6</t>
  </si>
  <si>
    <t>ATO Nº 094/88</t>
  </si>
  <si>
    <t>007065-0</t>
  </si>
  <si>
    <t>PORTARIA Nº 1265/2016</t>
  </si>
  <si>
    <t>003501-7</t>
  </si>
  <si>
    <t>PORTARIA Nº 473/2014</t>
  </si>
  <si>
    <t>003396-0</t>
  </si>
  <si>
    <t>PORTARIA Nº 638/05</t>
  </si>
  <si>
    <t>003077-5</t>
  </si>
  <si>
    <t>PORTARIA Nº 1243/2005</t>
  </si>
  <si>
    <t>003668-4</t>
  </si>
  <si>
    <t>PORTARIA Nº 1880/05</t>
  </si>
  <si>
    <t>001357-9</t>
  </si>
  <si>
    <t>A DISPOSICAO DA PREFEITURA MUNICIPAL DE FEIJO</t>
  </si>
  <si>
    <t>PORTARIA Nº 028/2013</t>
  </si>
  <si>
    <t>003634-0</t>
  </si>
  <si>
    <t>PORTARIA Nº 1520/05</t>
  </si>
  <si>
    <t>002955-6</t>
  </si>
  <si>
    <t>PORTARIA Nº 314/2014</t>
  </si>
  <si>
    <t>003781-0</t>
  </si>
  <si>
    <t>PORTARIA N° 1.999/2017</t>
  </si>
  <si>
    <t>007215-0</t>
  </si>
  <si>
    <t>PORTARIA Nº 1140/2014</t>
  </si>
  <si>
    <t>003176-3</t>
  </si>
  <si>
    <t>PORTARIA Nº 1176/2004</t>
  </si>
  <si>
    <t>000945-8</t>
  </si>
  <si>
    <t>PORTARIA Nº 1.437/2017</t>
  </si>
  <si>
    <t>006738-0</t>
  </si>
  <si>
    <t>PORTARIA Nº 232/2013</t>
  </si>
  <si>
    <t>006531-0</t>
  </si>
  <si>
    <t>PORTARIA Nº 1184/2016</t>
  </si>
  <si>
    <t>001234-3</t>
  </si>
  <si>
    <t>PORTARIA Nº 752/2006</t>
  </si>
  <si>
    <t>004932-0</t>
  </si>
  <si>
    <t>PORTARIA Nº 362/2014</t>
  </si>
  <si>
    <t>001058-8</t>
  </si>
  <si>
    <t>PORTARIA Nº 833/2011</t>
  </si>
  <si>
    <t>000159-7</t>
  </si>
  <si>
    <t>D.J. Nº 325, A FL. 02, DE 27.05.94</t>
  </si>
  <si>
    <t>001045-6</t>
  </si>
  <si>
    <t>PORTARIA Nº 102/94</t>
  </si>
  <si>
    <t>000991-1</t>
  </si>
  <si>
    <t>A DISPOSICAO DO TRIBUNAL REGIONAL FEDERAL DA 1ª REGIAO</t>
  </si>
  <si>
    <t>PORTARIA Nº 1805/2016</t>
  </si>
  <si>
    <t>003436-3</t>
  </si>
  <si>
    <t>PORTARIA Nº 535/2015</t>
  </si>
  <si>
    <t>000947-4</t>
  </si>
  <si>
    <t>GERENTE DE NORMAS E JURISPRUDENCIA - CJ4-PJ</t>
  </si>
  <si>
    <t>PORTARIA Nº 258/2017</t>
  </si>
  <si>
    <t>006523-0</t>
  </si>
  <si>
    <t>PORTARIA Nº 879/12</t>
  </si>
  <si>
    <t>004991-0</t>
  </si>
  <si>
    <t>003388-0</t>
  </si>
  <si>
    <t>PORTARIA Nº 1844/2013</t>
  </si>
  <si>
    <t>001448-6</t>
  </si>
  <si>
    <t>PORTARIA Nº 1099/96</t>
  </si>
  <si>
    <t>001432-0</t>
  </si>
  <si>
    <t>PORTARIA Nº 957/96</t>
  </si>
  <si>
    <t>003923-3</t>
  </si>
  <si>
    <t>GERENCIA DE PLANEJAMENTO E EXECUCAO DE ENSINO DA ESCOLA DO PODER JUDICIARIO</t>
  </si>
  <si>
    <t>PORTARIA Nº 1686/2017</t>
  </si>
  <si>
    <t>007432-0</t>
  </si>
  <si>
    <t>PORTARIA Nº 2324/2017</t>
  </si>
  <si>
    <t>001366-8</t>
  </si>
  <si>
    <t>PORTARIA Nº 558/2015</t>
  </si>
  <si>
    <t>001169-0</t>
  </si>
  <si>
    <t>006451-0</t>
  </si>
  <si>
    <t>PORTARIA Nº 1.925/2017</t>
  </si>
  <si>
    <t>003804-0</t>
  </si>
  <si>
    <t>2ª VARA DA INFANCIA E JUVENTUDE</t>
  </si>
  <si>
    <t>PORTARIA Nº 1003/2014</t>
  </si>
  <si>
    <t>003131-3</t>
  </si>
  <si>
    <t>PORTARIA Nº 973/04</t>
  </si>
  <si>
    <t>001030-8</t>
  </si>
  <si>
    <t>PORTARIA Nº 281/2014</t>
  </si>
  <si>
    <t>003442-8</t>
  </si>
  <si>
    <t>PORTARIA Nº 641/05</t>
  </si>
  <si>
    <t>001013-8</t>
  </si>
  <si>
    <t>PORTARIA Nº 120/94</t>
  </si>
  <si>
    <t>006450-0</t>
  </si>
  <si>
    <t>PORTARIA Nº 106/2016</t>
  </si>
  <si>
    <t>000163-5</t>
  </si>
  <si>
    <t>ATO Nº 20/88</t>
  </si>
  <si>
    <t>000165-1</t>
  </si>
  <si>
    <t>PORTARIA Nº 318/2014</t>
  </si>
  <si>
    <t>000164-3</t>
  </si>
  <si>
    <t>SECAO CIVEL DA DIRETORIA DO FORO</t>
  </si>
  <si>
    <t>CTPS Nº 36.944 SERIE OOOO1-AC</t>
  </si>
  <si>
    <t>001646-2</t>
  </si>
  <si>
    <t>PORTARIA Nº 319/2014</t>
  </si>
  <si>
    <t>006442-0</t>
  </si>
  <si>
    <t>PORTARIA Nº2293/2017</t>
  </si>
  <si>
    <t>000464-2</t>
  </si>
  <si>
    <t>GERENCIA DE DISTRIBUICAO DA DIRETORIA JUDICIARIA</t>
  </si>
  <si>
    <t>PORTARIA Nº 336/2017</t>
  </si>
  <si>
    <t>007028-0</t>
  </si>
  <si>
    <t>SUPERVISAO DE ATENDIMENTO AO PUBLICO, PROTOCOLO E ADMINISTRACAO DOS JUIZADOS ESPECIAIS CIVEIS DA FAZENDA PUBLICA</t>
  </si>
  <si>
    <t>PORTARIA Nº 557/2015</t>
  </si>
  <si>
    <t>001027-8</t>
  </si>
  <si>
    <t>003703-6</t>
  </si>
  <si>
    <t>PORTARIA Nº 554/2015</t>
  </si>
  <si>
    <t>001505-9</t>
  </si>
  <si>
    <t>DISTRIBUIDOR DOS JUIZADOS ESPECIAIS CRIMINAIS</t>
  </si>
  <si>
    <t>PORTARIA Nº 2684/2017</t>
  </si>
  <si>
    <t>004106-8</t>
  </si>
  <si>
    <t>DIRETORIA DE RECUROS HUMANOS</t>
  </si>
  <si>
    <t>PORTARIA Nº 1607/06</t>
  </si>
  <si>
    <t>003769-9</t>
  </si>
  <si>
    <t>PORTARIA Nº 252/2017</t>
  </si>
  <si>
    <t>000957-1</t>
  </si>
  <si>
    <t>GERENCIA DE SISTEMAS</t>
  </si>
  <si>
    <t>006443-0</t>
  </si>
  <si>
    <t>PORTARIA Nº 277/2012</t>
  </si>
  <si>
    <t>001506-7</t>
  </si>
  <si>
    <t>GERENTE DE INFORMACAO DE CUSTOS - CJ4-PJ</t>
  </si>
  <si>
    <t>GERENCIA DE CUSTOS DA DIRETORIA DE FINANCAS E INFORMACOES DE CUSTOS</t>
  </si>
  <si>
    <t>PORTARIA Nº 249/2017</t>
  </si>
  <si>
    <t>006519-0</t>
  </si>
  <si>
    <t>PORTARIA Nº 861/12</t>
  </si>
  <si>
    <t>002958-0</t>
  </si>
  <si>
    <t>PORTARIA Nº 763/2004</t>
  </si>
  <si>
    <t>003673-0</t>
  </si>
  <si>
    <t>PORTARIA Nº 1632/2016</t>
  </si>
  <si>
    <t>003990-0</t>
  </si>
  <si>
    <t>PORTARIA Nº 282/2014</t>
  </si>
  <si>
    <t>000170-8</t>
  </si>
  <si>
    <t>ATO Nº 220/87</t>
  </si>
  <si>
    <t>003987-0</t>
  </si>
  <si>
    <t>GERENTE DE PLANEJAMENTO ESTRATEGICO E ORCAMENTARIO - CJ4-PJ</t>
  </si>
  <si>
    <t>PORTARIA Nº 254/2017</t>
  </si>
  <si>
    <t>006592-0</t>
  </si>
  <si>
    <t>PORTARIA Nº 3301/2016</t>
  </si>
  <si>
    <t>001362-5</t>
  </si>
  <si>
    <t>PORTARIA Nº 158/2014</t>
  </si>
  <si>
    <t>006370-0</t>
  </si>
  <si>
    <t>PORTARIA Nº 218/2012</t>
  </si>
  <si>
    <t>005087-0</t>
  </si>
  <si>
    <t>006534-0</t>
  </si>
  <si>
    <t>PORTARIA Nº 747/2014</t>
  </si>
  <si>
    <t>001020-0</t>
  </si>
  <si>
    <t>PORTARIA Nº 121/1994</t>
  </si>
  <si>
    <t>007087-0</t>
  </si>
  <si>
    <t>2ª VARA CRIMINAL DA COMARCA DE CRUZEIRO DO SUL</t>
  </si>
  <si>
    <t>PORTARIA N° 423/2017</t>
  </si>
  <si>
    <t>004685-2</t>
  </si>
  <si>
    <t>PORTARIA Nº 770/2014</t>
  </si>
  <si>
    <t>001055-3</t>
  </si>
  <si>
    <t>PORTARIA Nº 1894/2013</t>
  </si>
  <si>
    <t>006101-0</t>
  </si>
  <si>
    <t>PORTARIA Nº 1549/2016</t>
  </si>
  <si>
    <t>006038-0</t>
  </si>
  <si>
    <t>PORTARIA Nº 355/2014</t>
  </si>
  <si>
    <t>001419-2</t>
  </si>
  <si>
    <t>PORTARIA Nº 874/96</t>
  </si>
  <si>
    <t>007060-0</t>
  </si>
  <si>
    <t>PORTARIA Nº 913/2014</t>
  </si>
  <si>
    <t>003642-0</t>
  </si>
  <si>
    <t>PORTARIA Nº 1024/2017</t>
  </si>
  <si>
    <t>004089-4</t>
  </si>
  <si>
    <t>PORTARIA Nº 1533/06</t>
  </si>
  <si>
    <t>001523-7</t>
  </si>
  <si>
    <t>GERENTE DE REDES - CJ4-PJ</t>
  </si>
  <si>
    <t>GERENCIA DE REDES DA DIRETORIA DE TECNOLOGIA DA INFORMACAO</t>
  </si>
  <si>
    <t>PORTARIA Nº 253/2017</t>
  </si>
  <si>
    <t>004990-0</t>
  </si>
  <si>
    <t>003958-6</t>
  </si>
  <si>
    <t>GERENCIA DE BANCOS DE DADOS E SEGURANCA</t>
  </si>
  <si>
    <t>PORTARIA Nº 314/2017</t>
  </si>
  <si>
    <t>007017-0</t>
  </si>
  <si>
    <t>PORTARIA Nº 1024/2014</t>
  </si>
  <si>
    <t>004880-0</t>
  </si>
  <si>
    <t>2° JUIZADO ESPECIAL CRIMINAL</t>
  </si>
  <si>
    <t>PORTARIA Nº 1.977/2017</t>
  </si>
  <si>
    <t>007049-0</t>
  </si>
  <si>
    <t>PORTARIA Nº 597/2014</t>
  </si>
  <si>
    <t>007216-0</t>
  </si>
  <si>
    <t>PORTARIA Nº 1134/2014</t>
  </si>
  <si>
    <t>900440-0</t>
  </si>
  <si>
    <t>PORTARIA Nº 1635/2016</t>
  </si>
  <si>
    <t>000120-1</t>
  </si>
  <si>
    <t>PORTARIA Nº 128/88</t>
  </si>
  <si>
    <t>000115-5</t>
  </si>
  <si>
    <t>ATO Nº 145/87</t>
  </si>
  <si>
    <t>001417-6</t>
  </si>
  <si>
    <t>PORTARIA Nº 887/96</t>
  </si>
  <si>
    <t>007037-0</t>
  </si>
  <si>
    <t>PORTARIA Nº 2690/2017</t>
  </si>
  <si>
    <t>003988-8</t>
  </si>
  <si>
    <t>PORTARIA Nº 1304/06</t>
  </si>
  <si>
    <t>003495-9</t>
  </si>
  <si>
    <t>PORTARIA N° 570/2014</t>
  </si>
  <si>
    <t>003965-9</t>
  </si>
  <si>
    <t>PORTARIA Nº 1918/2013</t>
  </si>
  <si>
    <t>003567-0</t>
  </si>
  <si>
    <t>PORTARIA Nº 1445/05</t>
  </si>
  <si>
    <t>003734-6</t>
  </si>
  <si>
    <t>PORTARIA Nº 328/2014</t>
  </si>
  <si>
    <t>001503-2</t>
  </si>
  <si>
    <t>PORTARIA Nº 1052/2017</t>
  </si>
  <si>
    <t>003750-8</t>
  </si>
  <si>
    <t>PORTARIA Nº 104/06</t>
  </si>
  <si>
    <t>003614-5</t>
  </si>
  <si>
    <t>PORTARIA Nº 1675/05</t>
  </si>
  <si>
    <t>003834-2</t>
  </si>
  <si>
    <t>PORTARIA Nº 316/2014</t>
  </si>
  <si>
    <t>005032-0</t>
  </si>
  <si>
    <t>SETOR DE TRANSPORTES DA DIRETORIA ADMINSTRATIVA</t>
  </si>
  <si>
    <t>PORTARIA Nº 137/2011</t>
  </si>
  <si>
    <t>003513-0</t>
  </si>
  <si>
    <t>A DISPOSICAO DO TRIBUNAL REGIONAL ELEITORAL DO ACRE</t>
  </si>
  <si>
    <t>PORTARIA Nº 907/2005</t>
  </si>
  <si>
    <t>001530-0</t>
  </si>
  <si>
    <t>PORTARIA Nº 438/2014</t>
  </si>
  <si>
    <t>001137-1</t>
  </si>
  <si>
    <t>GABINETE DESEMBARGADORA EVA EVANGELISTA DE ARAUJO SOUZA</t>
  </si>
  <si>
    <t>PORTARIA Nº 2212/2017</t>
  </si>
  <si>
    <t>003914-4</t>
  </si>
  <si>
    <t>FUNCAO DE CONFIANACA-FC3-PJ</t>
  </si>
  <si>
    <t>PORTARIA Nº 760/2015</t>
  </si>
  <si>
    <t>000111-2</t>
  </si>
  <si>
    <t>CTPS Nº 38.634 SERIE 0001-AC</t>
  </si>
  <si>
    <t>000231-3</t>
  </si>
  <si>
    <t>GERENCIA DE ADMINISTRACAO DE ENSINO</t>
  </si>
  <si>
    <t>CTPS Nº 48.461 SERIE 00001</t>
  </si>
  <si>
    <t>003843-1</t>
  </si>
  <si>
    <t>SETOR DE ATENDIMENTO AO PUBLICO E ADMINISTRACAO DE EDIFICIO (JUIZADOS ESPECIAIS CIVEIS E FAZENDA PUBLICA)</t>
  </si>
  <si>
    <t>PORTARIA Nº 526/2015</t>
  </si>
  <si>
    <t>003605-6</t>
  </si>
  <si>
    <t>PORTARIA Nº 290/2014</t>
  </si>
  <si>
    <t>004939-0</t>
  </si>
  <si>
    <t>PORTARIA Nº 019/2011</t>
  </si>
  <si>
    <t>000200-3</t>
  </si>
  <si>
    <t>PORTARIA Nº 717/2014</t>
  </si>
  <si>
    <t>003998-5</t>
  </si>
  <si>
    <t>PORTARIA Nº 1800/2016</t>
  </si>
  <si>
    <t>000994-6</t>
  </si>
  <si>
    <t>PORTARIA Nº 564/93</t>
  </si>
  <si>
    <t>003589-0</t>
  </si>
  <si>
    <t>COMARCA DE MARECHAL THAUMATURGO</t>
  </si>
  <si>
    <t>PORTARIA Nº 380/2014</t>
  </si>
  <si>
    <t>003144-5</t>
  </si>
  <si>
    <t>003768-0</t>
  </si>
  <si>
    <t>PORTARIA Nº 311/2017</t>
  </si>
  <si>
    <t>001459-1</t>
  </si>
  <si>
    <t>PORTARIA Nº 504/2011</t>
  </si>
  <si>
    <t>001524-5</t>
  </si>
  <si>
    <t>SECAO DE DISTRIBUICAO DAS TURMAS RECURSAIS DOS JUIZADOS ESPECIAIS CRIMINAIS</t>
  </si>
  <si>
    <t>PORTARIA Nº 012/1997</t>
  </si>
  <si>
    <t>003216-6</t>
  </si>
  <si>
    <t>PORTARIA Nº 1336/2004</t>
  </si>
  <si>
    <t>001180-0</t>
  </si>
  <si>
    <t>006176-0</t>
  </si>
  <si>
    <t>SETOR DE TRANSPORTE</t>
  </si>
  <si>
    <t>PORTARIA Nº 454/2017</t>
  </si>
  <si>
    <t>003491-6</t>
  </si>
  <si>
    <t>PORTARIA Nº 353/2014</t>
  </si>
  <si>
    <t>003620-0</t>
  </si>
  <si>
    <t>PORTARIA Nº 1581/05</t>
  </si>
  <si>
    <t>001561-0</t>
  </si>
  <si>
    <t>PORTARIA Nº 046/97</t>
  </si>
  <si>
    <t>006525-0</t>
  </si>
  <si>
    <t>PORTARIA Nº 2728/2017</t>
  </si>
  <si>
    <t>005029-0</t>
  </si>
  <si>
    <t>31/052017</t>
  </si>
  <si>
    <t>002952-1</t>
  </si>
  <si>
    <t>2ª JUIZADO ESPECIAL CRIMINAL</t>
  </si>
  <si>
    <t>PORTARIA N° 166/2016</t>
  </si>
  <si>
    <t>001181-9</t>
  </si>
  <si>
    <t>PORTARIA Nº 330/2017</t>
  </si>
  <si>
    <t>003932-2</t>
  </si>
  <si>
    <t>PORTARIA Nº 949/2017</t>
  </si>
  <si>
    <t>000190-2</t>
  </si>
  <si>
    <t>CTPS Nº 06611 SERIE 00001-AC</t>
  </si>
  <si>
    <t>003649-8</t>
  </si>
  <si>
    <t>PORTARIA Nº 1757/05</t>
  </si>
  <si>
    <t>003435-5</t>
  </si>
  <si>
    <t>3º JUIZADO ESPECIAL CIVEL (MICROEMPRESA)</t>
  </si>
  <si>
    <t>PORTARIA Nº 1158/2017</t>
  </si>
  <si>
    <t>007214-0</t>
  </si>
  <si>
    <t>PORTARIA 1133/2014</t>
  </si>
  <si>
    <t>000203-8</t>
  </si>
  <si>
    <t>ATO Nº 136/88</t>
  </si>
  <si>
    <t>003633-1</t>
  </si>
  <si>
    <t>PORTARIA Nº 1519/06</t>
  </si>
  <si>
    <t>006437-0</t>
  </si>
  <si>
    <t>GERENCIA DE FEITOS JUDICIAIS DA DIREITORIA JUDICIARIA</t>
  </si>
  <si>
    <t>000974-1</t>
  </si>
  <si>
    <t>PORTARIA Nº 484/93</t>
  </si>
  <si>
    <t>003395-2</t>
  </si>
  <si>
    <t>006452-0</t>
  </si>
  <si>
    <t>PORTARIA Nº 231/2012</t>
  </si>
  <si>
    <t>006075-0</t>
  </si>
  <si>
    <t>PORTARIA Nº 1177/2011</t>
  </si>
  <si>
    <t>002954-8</t>
  </si>
  <si>
    <t>PORTARIA Nº 321/2014</t>
  </si>
  <si>
    <t>003695-1</t>
  </si>
  <si>
    <t>PORTARIA Nº 217/2014</t>
  </si>
  <si>
    <t>000191-0</t>
  </si>
  <si>
    <t>PORTARIA Nº 1431/2013</t>
  </si>
  <si>
    <t>003534-3</t>
  </si>
  <si>
    <t>PORTARIA Nº 616/2017</t>
  </si>
  <si>
    <t>002989-0</t>
  </si>
  <si>
    <t>PORTARIA Nº 770/04</t>
  </si>
  <si>
    <t>002991-2</t>
  </si>
  <si>
    <t>PORTARIA Nº 1898/2016</t>
  </si>
  <si>
    <t>001108-8</t>
  </si>
  <si>
    <t>A DISPOSICAO DA ASSEMBLEIA LEGISLATIVA DO ESTADO DO ACRE</t>
  </si>
  <si>
    <t>PORTARIA Nº 1575/2016</t>
  </si>
  <si>
    <t>002758-8</t>
  </si>
  <si>
    <t>GERENTE DE SISTEMAS -CJ4-PJ</t>
  </si>
  <si>
    <t>PORTARIA Nº 251/2017</t>
  </si>
  <si>
    <t>003644-7</t>
  </si>
  <si>
    <t>PORTARIA Nº 1813/2005</t>
  </si>
  <si>
    <t>003836-9</t>
  </si>
  <si>
    <t>PORTARIA Nº 694/2006</t>
  </si>
  <si>
    <t>003448-7</t>
  </si>
  <si>
    <t>PORTARIA Nº 242/2014</t>
  </si>
  <si>
    <t>001421-4</t>
  </si>
  <si>
    <t>PORTARIA Nº 878/96</t>
  </si>
  <si>
    <t>001428-1</t>
  </si>
  <si>
    <t>006095-0</t>
  </si>
  <si>
    <t>PORTARIA Nº 203/2015</t>
  </si>
  <si>
    <t>002950-5</t>
  </si>
  <si>
    <t>PORTARIA Nº 2517/2017</t>
  </si>
  <si>
    <t>041104-3</t>
  </si>
  <si>
    <t>PORTARIA Nº 1572/06</t>
  </si>
  <si>
    <t>004056-8</t>
  </si>
  <si>
    <t>PORTARIA Nº 1487/06</t>
  </si>
  <si>
    <t>006462-0</t>
  </si>
  <si>
    <t>PORTARIA Nº 347/2015</t>
  </si>
  <si>
    <t>001386-2</t>
  </si>
  <si>
    <t>PORTARIA Nº 791/96</t>
  </si>
  <si>
    <t>004092-4</t>
  </si>
  <si>
    <t>003420-7</t>
  </si>
  <si>
    <t>PORTARIA Nº 1165/2017</t>
  </si>
  <si>
    <t>006527-0</t>
  </si>
  <si>
    <t>2ª VARA CRIMINAL DE CRUZEIRO DO SUL</t>
  </si>
  <si>
    <t>PORTARIA Nº 416/2017</t>
  </si>
  <si>
    <t>006522-0</t>
  </si>
  <si>
    <t>PORTARIA Nº 079/2016</t>
  </si>
  <si>
    <t>003822-9</t>
  </si>
  <si>
    <t>FUNCAO DE CONFIANCA -FC1-PJ</t>
  </si>
  <si>
    <t>PORTARIA Nº 3282017</t>
  </si>
  <si>
    <t>006175-0</t>
  </si>
  <si>
    <t>PORTARIA Nº 1650/2011</t>
  </si>
  <si>
    <t>000172-4</t>
  </si>
  <si>
    <t>CTPS Nº 06.652 SERIE 00001-AC.</t>
  </si>
  <si>
    <t>004343-1</t>
  </si>
  <si>
    <t>PORTARIA N° 1334/2017</t>
  </si>
  <si>
    <t>006435-0</t>
  </si>
  <si>
    <t>PORTARIA Nº 323/17</t>
  </si>
  <si>
    <t>005004-0</t>
  </si>
  <si>
    <t>PORTARIA Nº 678/2015</t>
  </si>
  <si>
    <t>006584-0</t>
  </si>
  <si>
    <t>PORTARIA Nº 1482/12</t>
  </si>
  <si>
    <t>006079-0</t>
  </si>
  <si>
    <t>PORTARIA Nº 1246/2011</t>
  </si>
  <si>
    <t>006448-0</t>
  </si>
  <si>
    <t>COMARCA DE CABIXABA</t>
  </si>
  <si>
    <t>PORTARIA Nº 208/2012</t>
  </si>
  <si>
    <t>006187-0</t>
  </si>
  <si>
    <t>AVALIADOR CONTADOR</t>
  </si>
  <si>
    <t>PORTARIA/DRH/ Nº 201/2011</t>
  </si>
  <si>
    <t>003545-9</t>
  </si>
  <si>
    <t>NUCLEO DO CEJUS-JEC/RB</t>
  </si>
  <si>
    <t>PORTARIA Nº 1329/05</t>
  </si>
  <si>
    <t>004051-7</t>
  </si>
  <si>
    <t>JUSTICA COMUNITARIA ITINERANTE</t>
  </si>
  <si>
    <t>PORTARIA Nº 1485/06</t>
  </si>
  <si>
    <t>003679-0</t>
  </si>
  <si>
    <t>004940-0</t>
  </si>
  <si>
    <t>PORTARIA Nº 379/2014</t>
  </si>
  <si>
    <t>006184-0</t>
  </si>
  <si>
    <t>PORTARIA Nº 372/2014</t>
  </si>
  <si>
    <t>001514-8</t>
  </si>
  <si>
    <t>FUNCAO DE CONFIANCA -FC4-PJ</t>
  </si>
  <si>
    <t>PORTARIA N° 353/2017</t>
  </si>
  <si>
    <t>002990-4</t>
  </si>
  <si>
    <t>PORTARIA Nº 477/2014</t>
  </si>
  <si>
    <t>004241-0</t>
  </si>
  <si>
    <t>3º VARA CIVEL</t>
  </si>
  <si>
    <t>PORTARIA Nº 1172/2011</t>
  </si>
  <si>
    <t>001544-0</t>
  </si>
  <si>
    <t>VARA DE PROTECAO A MULHER</t>
  </si>
  <si>
    <t>PORTARIA Nº 1240/1996</t>
  </si>
  <si>
    <t>003383-9</t>
  </si>
  <si>
    <t>PORTARIA Nº 373/2014</t>
  </si>
  <si>
    <t>007213-0</t>
  </si>
  <si>
    <t>DISTRITO JUDICIARIO DE JORDAO</t>
  </si>
  <si>
    <t>PORTARIA Nº 1162/2014</t>
  </si>
  <si>
    <t>006373-0</t>
  </si>
  <si>
    <t>PORTARIA Nº 228/2012</t>
  </si>
  <si>
    <t>000177-5</t>
  </si>
  <si>
    <t>PORTARIA Nº 161/1987</t>
  </si>
  <si>
    <t>003777-0</t>
  </si>
  <si>
    <t>GERENTE DE PROJETOS - CJ4-PJ</t>
  </si>
  <si>
    <t>PORTARIA Nº 517/2017</t>
  </si>
  <si>
    <t>004999-0</t>
  </si>
  <si>
    <t>PORTARIA Nº 497/2015</t>
  </si>
  <si>
    <t>007034-0</t>
  </si>
  <si>
    <t>PORTARIA Nº 953/2017</t>
  </si>
  <si>
    <t>003439-8</t>
  </si>
  <si>
    <t>PORTARIA Nº 1758/2017</t>
  </si>
  <si>
    <t>001203-3</t>
  </si>
  <si>
    <t>ARQUIVOS DE FEITOS JUDICIAIS DA COORDENADORIA DE LOGISTICA</t>
  </si>
  <si>
    <t>PORTARIA Nº 012/97</t>
  </si>
  <si>
    <t>006516-0</t>
  </si>
  <si>
    <t>PORTARIA Nº 865/12</t>
  </si>
  <si>
    <t>003628-5</t>
  </si>
  <si>
    <t>PORTARIA Nº 1.602/05</t>
  </si>
  <si>
    <t>001652-7</t>
  </si>
  <si>
    <t>PORTARIA Nº 730/97</t>
  </si>
  <si>
    <t>002616-6</t>
  </si>
  <si>
    <t>PORTARIA Nº 1915/2013</t>
  </si>
  <si>
    <t>003460-6</t>
  </si>
  <si>
    <t>PORTARIA/DIPES Nº 1157/2014</t>
  </si>
  <si>
    <t>000182-1</t>
  </si>
  <si>
    <t>PORTARIA Nº 972/2014</t>
  </si>
  <si>
    <t>000975-0</t>
  </si>
  <si>
    <t>003931-4</t>
  </si>
  <si>
    <t>PORTARIA Nº 1023/2017</t>
  </si>
  <si>
    <t>007218-0</t>
  </si>
  <si>
    <t>PORTARIA 1135/2014</t>
  </si>
  <si>
    <t>003590-4</t>
  </si>
  <si>
    <t>A DISPOSICAO DA PREFEITURA MUNICIPAL DE MANCIO LIMA</t>
  </si>
  <si>
    <t>PORTARIA Nº 1477/2013</t>
  </si>
  <si>
    <t>001265-3</t>
  </si>
  <si>
    <t>SETOR DE ATENDIMENTO AO PUBLICO E ADMINISTRACAO DO EDIFICIO DA DIRECAO DO FORO</t>
  </si>
  <si>
    <t>PORTARIA Nº 1005/2014</t>
  </si>
  <si>
    <t>003594-7</t>
  </si>
  <si>
    <t>PORTARIA Nº 1488/05</t>
  </si>
  <si>
    <t>000183-0</t>
  </si>
  <si>
    <t>PORTARIA Nº 395/2017</t>
  </si>
  <si>
    <t>000184-8</t>
  </si>
  <si>
    <t>PORTARIA N° 1166/2015</t>
  </si>
  <si>
    <t>000186-4</t>
  </si>
  <si>
    <t>PORTARIA N° 1179/2015</t>
  </si>
  <si>
    <t>004041-0</t>
  </si>
  <si>
    <t>JUIZADOS ESPECIAIS</t>
  </si>
  <si>
    <t>PORTARIA Nº 540/2014</t>
  </si>
  <si>
    <t>001010-3</t>
  </si>
  <si>
    <t>SECAO DE ATERMACAO DOS JUIZADOS ESPECIAS DA DIRETORIA DO FORO DA COMARCA DE RIO BRANCO</t>
  </si>
  <si>
    <t>PORTARIA Nº 114/94</t>
  </si>
  <si>
    <t>003484-3</t>
  </si>
  <si>
    <t>FUNCAO DE CONFIANCA-F3-PJ</t>
  </si>
  <si>
    <t>PORTARIA Nº 1.901/2017</t>
  </si>
  <si>
    <t>006599-0</t>
  </si>
  <si>
    <t>PORTARIA Nº 308/2017</t>
  </si>
  <si>
    <t>003962-4</t>
  </si>
  <si>
    <t>PORTARIA Nº 243/2014</t>
  </si>
  <si>
    <t>003635-8</t>
  </si>
  <si>
    <t>PORTARIA Nº 896/2015</t>
  </si>
  <si>
    <t>003426-6</t>
  </si>
  <si>
    <t>PORTARIA Nº 2589/2017</t>
  </si>
  <si>
    <t>006743-0</t>
  </si>
  <si>
    <t>PORTARIA Nº 230/2013</t>
  </si>
  <si>
    <t>003739-7</t>
  </si>
  <si>
    <t>PORTARIA Nº 387/2014</t>
  </si>
  <si>
    <t>007067-0</t>
  </si>
  <si>
    <t>PORTARIA Nº 609/2014</t>
  </si>
  <si>
    <t>006520-0</t>
  </si>
  <si>
    <t>PORTARIA Nº 851/2012</t>
  </si>
  <si>
    <t>001501-6</t>
  </si>
  <si>
    <t>PORTARIA Nº 338/2017</t>
  </si>
  <si>
    <t>003598-0</t>
  </si>
  <si>
    <t>PORTARIA Nº 285/2014</t>
  </si>
  <si>
    <t>004951-0</t>
  </si>
  <si>
    <t>PORTARIA Nº 035/2011</t>
  </si>
  <si>
    <t>000425-1</t>
  </si>
  <si>
    <t>LICENCA PARA TRATAR DE INTERESSES PARTICULARES</t>
  </si>
  <si>
    <t>CTPS Nº 54.995 SERIE 00002</t>
  </si>
  <si>
    <t>003978-0</t>
  </si>
  <si>
    <t>003360-0</t>
  </si>
  <si>
    <t>PORTARIA Nº 244/2014</t>
  </si>
  <si>
    <t>003596-3</t>
  </si>
  <si>
    <t>PORTARIA Nº 1903/2013</t>
  </si>
  <si>
    <t>006096-0</t>
  </si>
  <si>
    <t>PORTARIA Nº 1167/2011</t>
  </si>
  <si>
    <t>006432-0</t>
  </si>
  <si>
    <t>PORTARIA Nº 235/2012</t>
  </si>
  <si>
    <t>003524-6</t>
  </si>
  <si>
    <t>PORTARIA Nº 902/2005</t>
  </si>
  <si>
    <t>000188-0</t>
  </si>
  <si>
    <t>PORTARIA Nº 2593/2017</t>
  </si>
  <si>
    <t>003663-3</t>
  </si>
  <si>
    <t>PORTARIA Nº 1586/2005</t>
  </si>
  <si>
    <t>001271-8</t>
  </si>
  <si>
    <t>PORTARIA Nº 117/2014</t>
  </si>
  <si>
    <t>001070-7</t>
  </si>
  <si>
    <t>PORTARIA Nº 1076/2017</t>
  </si>
  <si>
    <t>006532-0</t>
  </si>
  <si>
    <t>PORTARIA Nº 854/12</t>
  </si>
  <si>
    <t>003805-9</t>
  </si>
  <si>
    <t>FUNCAO DE CONFIANCA-F1-PJ</t>
  </si>
  <si>
    <t>PORTARIA Nº 1.429/2017</t>
  </si>
  <si>
    <t>001228-9</t>
  </si>
  <si>
    <t>PORTARIA Nº 1108/2016</t>
  </si>
  <si>
    <t>004947-0</t>
  </si>
  <si>
    <t>PORTARIA Nº 033/2011</t>
  </si>
  <si>
    <t>003825-3</t>
  </si>
  <si>
    <t>PORTARIA Nº 570/2006</t>
  </si>
  <si>
    <t>001232-7</t>
  </si>
  <si>
    <t>PORTARIA Nº  476/2017</t>
  </si>
  <si>
    <t>001365-0</t>
  </si>
  <si>
    <t>PORTARIA Nº 729/1996</t>
  </si>
  <si>
    <t>000145-7</t>
  </si>
  <si>
    <t>ATO Nº 121/88</t>
  </si>
  <si>
    <t>004011-8</t>
  </si>
  <si>
    <t>SECAO DE SELECAO E APERFEICAOMENTO DA DIRETORIA DE RECURSOS</t>
  </si>
  <si>
    <t>PORTARIA Nº 1384/06</t>
  </si>
  <si>
    <t>001457-5</t>
  </si>
  <si>
    <t>PORTARIA Nº 579/2011</t>
  </si>
  <si>
    <t>000146-5</t>
  </si>
  <si>
    <t>001033-2</t>
  </si>
  <si>
    <t>AFASTADA PARA CUMPRIR O MANDATO DE DEPUTADA ESTADUAL</t>
  </si>
  <si>
    <t>PORTARIA Nº 95/94</t>
  </si>
  <si>
    <t>000147-3</t>
  </si>
  <si>
    <t>ATO 070/88</t>
  </si>
  <si>
    <t>000148-1</t>
  </si>
  <si>
    <t>003631-5</t>
  </si>
  <si>
    <t>007030-0</t>
  </si>
  <si>
    <t>PORTARIA Nº 608/2014</t>
  </si>
  <si>
    <t>006420-0</t>
  </si>
  <si>
    <t>PORTARIA Nº 1148/2015</t>
  </si>
  <si>
    <t>004953-0</t>
  </si>
  <si>
    <t>PORTARIA Nº 024/2011</t>
  </si>
  <si>
    <t>002936-0</t>
  </si>
  <si>
    <t>PORTARIA Nº 577/05</t>
  </si>
  <si>
    <t>001032-4</t>
  </si>
  <si>
    <t>PORTARIA Nº 1892/2013</t>
  </si>
  <si>
    <t>003398-7</t>
  </si>
  <si>
    <t>PORTARIA Nº 333/2014</t>
  </si>
  <si>
    <t>001123-1</t>
  </si>
  <si>
    <t>PORTARIA Nº 331</t>
  </si>
  <si>
    <t>000434-0</t>
  </si>
  <si>
    <t>PORTARIA Nº 125/2014</t>
  </si>
  <si>
    <t>000156-2</t>
  </si>
  <si>
    <t>PORTARIA N° 1.438/2017</t>
  </si>
  <si>
    <t>006510-0</t>
  </si>
  <si>
    <t>PORTARIA Nº 859/2012</t>
  </si>
  <si>
    <t>003795-8</t>
  </si>
  <si>
    <t>PORTARIA Nº 312/2015</t>
  </si>
  <si>
    <t>000388-3</t>
  </si>
  <si>
    <t>PORTARIA N°151/2014</t>
  </si>
  <si>
    <t>000005-1</t>
  </si>
  <si>
    <t>SECAO DE ATERMACAO DOS JUIZADOS ESPECIAIS O</t>
  </si>
  <si>
    <t>CTPS Nº 51.899 SERIE 199 -</t>
  </si>
  <si>
    <t>000010-8</t>
  </si>
  <si>
    <t>CTPS Nº 96.445 SERIE 00001-AC</t>
  </si>
  <si>
    <t>002898-3</t>
  </si>
  <si>
    <t>PORTARIA Nº358/2014</t>
  </si>
  <si>
    <t>004941-0</t>
  </si>
  <si>
    <t>PORTARIA Nº 362/2017</t>
  </si>
  <si>
    <t>004113-0</t>
  </si>
  <si>
    <t>PORTARIA Nº 1576/06</t>
  </si>
  <si>
    <t>000242-9</t>
  </si>
  <si>
    <t>CTPS Nº 06123 - SERIE 00001-AC</t>
  </si>
  <si>
    <t>001006-5</t>
  </si>
  <si>
    <t>PORTARIA Nº 52/94</t>
  </si>
  <si>
    <t>001471-0</t>
  </si>
  <si>
    <t>PORTARIA Nº 1191/96</t>
  </si>
  <si>
    <t>001527-0</t>
  </si>
  <si>
    <t>PORTARIA Nº 898/2015</t>
  </si>
  <si>
    <t>000097-3</t>
  </si>
  <si>
    <t>PORTARIA Nº 27/34/2017</t>
  </si>
  <si>
    <t>000099-0</t>
  </si>
  <si>
    <t>SETOR DE ATENDIMENTO AO PUBLICO E ADMINISTRACAO DO EDIFICIO DOS JUIZADOS ESPECIAIS CRIMINAIS</t>
  </si>
  <si>
    <t>ATO 259/1988</t>
  </si>
  <si>
    <t>000096-5</t>
  </si>
  <si>
    <t>DA DIREITORIA DE RECURSOS HUMANOS</t>
  </si>
  <si>
    <t>ATO Nº 89/1988</t>
  </si>
  <si>
    <t>001086-3</t>
  </si>
  <si>
    <t>PORTARIA Nº 660/1994</t>
  </si>
  <si>
    <t>009330-0</t>
  </si>
  <si>
    <t>ATO Nº 119/87</t>
  </si>
  <si>
    <t>001551-2</t>
  </si>
  <si>
    <t>PORTARIA Nº 1026/2017</t>
  </si>
  <si>
    <t>000092-2</t>
  </si>
  <si>
    <t>PORTARIA 335/17</t>
  </si>
  <si>
    <t>001533-4</t>
  </si>
  <si>
    <t>PORTARIA Nº 236/2017</t>
  </si>
  <si>
    <t>000971-7</t>
  </si>
  <si>
    <t>PORTARIA Nº 484/1993</t>
  </si>
  <si>
    <t>000962-8</t>
  </si>
  <si>
    <t>PORTARIA/DIPES Nº 2686/2017</t>
  </si>
  <si>
    <t>000959-8</t>
  </si>
  <si>
    <t>CHEFE DE GABIENTE-CJ5-PJ</t>
  </si>
  <si>
    <t>GABINETE DO DESEMBARGADOR ELCIO SABO MENDES JUNIOR</t>
  </si>
  <si>
    <t>PORTARIA Nº 1318/2017</t>
  </si>
  <si>
    <t>001012-0</t>
  </si>
  <si>
    <t>PORTARIA Nº 49/94</t>
  </si>
  <si>
    <t>003562-9</t>
  </si>
  <si>
    <t>003966-7</t>
  </si>
  <si>
    <t>000001-9</t>
  </si>
  <si>
    <t>SETOR DE DEPOSITO E ARQUIVO JUDICIAL</t>
  </si>
  <si>
    <t>ATO Nº 261/88</t>
  </si>
  <si>
    <t>000002-7</t>
  </si>
  <si>
    <t>CENTRAL DE MANDADOS</t>
  </si>
  <si>
    <t>CTPS Nº 99.495 SERIE 00001-AC</t>
  </si>
  <si>
    <t>000012-4</t>
  </si>
  <si>
    <t>CTPS Nº 91.977 SERIE 199</t>
  </si>
  <si>
    <t>001395-1</t>
  </si>
  <si>
    <t>PORTARIA Nº 363/17</t>
  </si>
  <si>
    <t>000383-2</t>
  </si>
  <si>
    <t>GERENCIA DE ADMINISTRACAO DO ENSINO DA ESCOLA DO PODER JUDICIARIO</t>
  </si>
  <si>
    <t>PORTARIA Nº 518/2015</t>
  </si>
  <si>
    <t>003672-2</t>
  </si>
  <si>
    <t>PORTARIA Nº 370/2014</t>
  </si>
  <si>
    <t>000381-6</t>
  </si>
  <si>
    <t>004077-0</t>
  </si>
  <si>
    <t>PORTARIA Nº 302/2017</t>
  </si>
  <si>
    <t>001067-7</t>
  </si>
  <si>
    <t>PORTARIA Nº 389/94</t>
  </si>
  <si>
    <t>003624-2</t>
  </si>
  <si>
    <t>PORTARIA Nº 746/2014</t>
  </si>
  <si>
    <t>002953-0</t>
  </si>
  <si>
    <t>PORTARIA Nº 1149/2017</t>
  </si>
  <si>
    <t>001021-9</t>
  </si>
  <si>
    <t>DISTRIBUICAO CRIMINAL DA DIRETORIA DO FORO</t>
  </si>
  <si>
    <t>PORTARIA Nº 160/94</t>
  </si>
  <si>
    <t>001433-8</t>
  </si>
  <si>
    <t>PORTARIA Nº 1911/2013</t>
  </si>
  <si>
    <t>003488-6</t>
  </si>
  <si>
    <t>ACERVO BIBLIOGRAFICO E ARQUIVO DA ASSES. DE COM. SOCIAL DESTA CORTE DE JUSTICA</t>
  </si>
  <si>
    <t>PORTARIA Nº 1167/05</t>
  </si>
  <si>
    <t>001470-2</t>
  </si>
  <si>
    <t>PORTARIA Nº1689/2013</t>
  </si>
  <si>
    <t>000970-9</t>
  </si>
  <si>
    <t>PORTARIA Nº 1854/2013</t>
  </si>
  <si>
    <t>001539-3</t>
  </si>
  <si>
    <t>000964-4</t>
  </si>
  <si>
    <t>PORTARIA Nº 482/93</t>
  </si>
  <si>
    <t>000239-9</t>
  </si>
  <si>
    <t>PORTARIA Nº 338/17</t>
  </si>
  <si>
    <t>003618-8</t>
  </si>
  <si>
    <t>PORTARIA Nº 488/2015</t>
  </si>
  <si>
    <t>003240-9</t>
  </si>
  <si>
    <t>PORTARIA Nº 964/2016</t>
  </si>
  <si>
    <t>001019-7</t>
  </si>
  <si>
    <t>2ª TURMA RECURSAL</t>
  </si>
  <si>
    <t>PORTARIA Nº 186/2014</t>
  </si>
  <si>
    <t>004054-1</t>
  </si>
  <si>
    <t>PORTARIA Nº 1313/06</t>
  </si>
  <si>
    <t>003214-0</t>
  </si>
  <si>
    <t>PORTARIA Nº 1338/04</t>
  </si>
  <si>
    <t>001388-9</t>
  </si>
  <si>
    <t>PORTARIA Nº 828/1996</t>
  </si>
  <si>
    <t>003830-0</t>
  </si>
  <si>
    <t>003980-2</t>
  </si>
  <si>
    <t>PORTARIA Nº 811/2017</t>
  </si>
  <si>
    <t>001559-8</t>
  </si>
  <si>
    <t>PORTARIA Nº 033/97</t>
  </si>
  <si>
    <t>003467-3</t>
  </si>
  <si>
    <t>PORTARIA Nº 1329/2016</t>
  </si>
  <si>
    <t>003559-9</t>
  </si>
  <si>
    <t>PORTARIA Nº 315/2014</t>
  </si>
  <si>
    <t>001059-6</t>
  </si>
  <si>
    <t>PORTARIA Nº 509/2014</t>
  </si>
  <si>
    <t>000091-4</t>
  </si>
  <si>
    <t>PORTARIA Nº 849/2017</t>
  </si>
  <si>
    <t>000100-7</t>
  </si>
  <si>
    <t>PORTARIA Nº 1.911/2017</t>
  </si>
  <si>
    <t>000106-6</t>
  </si>
  <si>
    <t>CTPS Nº 13.303 SERIE 00002-AC</t>
  </si>
  <si>
    <t>003503-3</t>
  </si>
  <si>
    <t>PORTARIA Nº522/2014</t>
  </si>
  <si>
    <t>001141-0</t>
  </si>
  <si>
    <t>PORTARIA Nº 2.115/2017</t>
  </si>
  <si>
    <t>001460-5</t>
  </si>
  <si>
    <t>PORTARIA Nº 235/2014</t>
  </si>
  <si>
    <t>005025-0</t>
  </si>
  <si>
    <t>PORTARIA Nº 884/2014</t>
  </si>
  <si>
    <t>003072-4</t>
  </si>
  <si>
    <t>PORTARIA Nº 986/04</t>
  </si>
  <si>
    <t>006219-1</t>
  </si>
  <si>
    <t>SERVENTIA DE REGISTRO CIVIL DE RODRIGUES ALVES</t>
  </si>
  <si>
    <t>PORTARIA N° 1091/2015</t>
  </si>
  <si>
    <t>001548-2</t>
  </si>
  <si>
    <t>PORTARIA Nº 449/2014</t>
  </si>
  <si>
    <t>001650-0</t>
  </si>
  <si>
    <t>JUIZADOS ESPECIAIS DA DIRETORIA DO FORO</t>
  </si>
  <si>
    <t>001359-5</t>
  </si>
  <si>
    <t>2ª TURMA RECURSAL DOS JUIZADOS ESPECIAIS</t>
  </si>
  <si>
    <t>PORTARIA/DIPES Nº 1009/2014</t>
  </si>
  <si>
    <t>001140-1</t>
  </si>
  <si>
    <t>PORTARIA Nº 560/2016</t>
  </si>
  <si>
    <t>000338-7</t>
  </si>
  <si>
    <t>001267-0</t>
  </si>
  <si>
    <t>PORTARIA Nº 1464/2012</t>
  </si>
  <si>
    <t>006990-0</t>
  </si>
  <si>
    <t>PORTARIA Nº 220/2014</t>
  </si>
  <si>
    <t>003466-5</t>
  </si>
  <si>
    <t>PORTARIA Nº 908/05</t>
  </si>
  <si>
    <t>003851-2</t>
  </si>
  <si>
    <t>PORTARIA Nº 661/06</t>
  </si>
  <si>
    <t>003502-5</t>
  </si>
  <si>
    <t>PORTARIA Nº 2.043/2017</t>
  </si>
  <si>
    <t>001009-0</t>
  </si>
  <si>
    <t>PORTARIA Nº 1138/2017</t>
  </si>
  <si>
    <t>006595-0</t>
  </si>
  <si>
    <t>PORTARIA N° 963/2016</t>
  </si>
  <si>
    <t>003115-1</t>
  </si>
  <si>
    <t>PORTARIA Nº 984/04</t>
  </si>
  <si>
    <t>007350-0</t>
  </si>
  <si>
    <t>PORTARIA N° 1092/2015</t>
  </si>
  <si>
    <t>003412-6</t>
  </si>
  <si>
    <t>GERENCIA DE PLANEJAMENTO ESTRATEGICO E ORCAMENTO DA DIRETORIA DE GESTAO ESTRATEGICA</t>
  </si>
  <si>
    <t>PORTARIA Nº 317/2017</t>
  </si>
  <si>
    <t>002017-6</t>
  </si>
  <si>
    <t>000339-5</t>
  </si>
  <si>
    <t>ACERVO BIBLIOGRAFICO E ARQUIVO DA ASSES.COMUNICACAO SOCIAL</t>
  </si>
  <si>
    <t>CTPS Nº 21.419 SERIE 0002-AC</t>
  </si>
  <si>
    <t>003550-5</t>
  </si>
  <si>
    <t>PORTARIA Nº 1316/05</t>
  </si>
  <si>
    <t>000985-7</t>
  </si>
  <si>
    <t>PORTARIA Nº 327/17</t>
  </si>
  <si>
    <t>001648-9</t>
  </si>
  <si>
    <t>PORTARIA Nº 1902/2013</t>
  </si>
  <si>
    <t>001023-5</t>
  </si>
  <si>
    <t>SETOR DE ALMOXARIFADO E CONTROLE DE MATERIAL DA DIRETORIA ADMINISTRATIVA</t>
  </si>
  <si>
    <t>PORTARIA Nº 161/1994</t>
  </si>
  <si>
    <t>007024-0</t>
  </si>
  <si>
    <t>PORTARIA Nº 562/2015</t>
  </si>
  <si>
    <t>003735-4</t>
  </si>
  <si>
    <t>PORTARIA Nº 171/2006</t>
  </si>
  <si>
    <t>003424-0</t>
  </si>
  <si>
    <t>PORTARIA Nº 2154/2017</t>
  </si>
  <si>
    <t>006088-0</t>
  </si>
  <si>
    <t>PORTARIA Nº 125/2015</t>
  </si>
  <si>
    <t>004010-0</t>
  </si>
  <si>
    <t>PORTARIA Nº 1124/06</t>
  </si>
  <si>
    <t>003498-3</t>
  </si>
  <si>
    <t>PORTARIA Nº 329/17</t>
  </si>
  <si>
    <t>003627-7</t>
  </si>
  <si>
    <t>PORTARIA Nº 1476/2016</t>
  </si>
  <si>
    <t>003536-0</t>
  </si>
  <si>
    <t>PORTARIA Nº 457/2017</t>
  </si>
  <si>
    <t>005021-0</t>
  </si>
  <si>
    <t>PORTARIA Nº 195/2011</t>
  </si>
  <si>
    <t>003930-6</t>
  </si>
  <si>
    <t>PORTARIA Nº 658/06</t>
  </si>
  <si>
    <t>000107-4</t>
  </si>
  <si>
    <t>SECRETARIA DE PROGRAMAS SOCIAIS DO GABINETE DA PRESIDENCIA</t>
  </si>
  <si>
    <t>ATO Nº 19/88</t>
  </si>
  <si>
    <t>004074-6</t>
  </si>
  <si>
    <t>PORTARIA Nº 1673/2017</t>
  </si>
  <si>
    <t>001485-0</t>
  </si>
  <si>
    <t>PORTARIA Nº 1212/1996</t>
  </si>
  <si>
    <t>003428-2</t>
  </si>
  <si>
    <t>PORTARIA Nº 747/05</t>
  </si>
  <si>
    <t>001486-9</t>
  </si>
  <si>
    <t>PORTARIA Nº 983/2016</t>
  </si>
  <si>
    <t>003831-8</t>
  </si>
  <si>
    <t>PORTARIA Nº 1172/2014</t>
  </si>
  <si>
    <t>000248-8</t>
  </si>
  <si>
    <t>PORTARIA Nº 278/2014</t>
  </si>
  <si>
    <t>003986-1</t>
  </si>
  <si>
    <t>006457-0</t>
  </si>
  <si>
    <t>COORDENADORIA DE LOGISTICA DA DIRETORIA ADMINISTRATIVA</t>
  </si>
  <si>
    <t>PORTARIA Nº 267/2012</t>
  </si>
  <si>
    <t>003427-4</t>
  </si>
  <si>
    <t>PORTARIA Nº 1895/2013</t>
  </si>
  <si>
    <t>004257-1</t>
  </si>
  <si>
    <t>1ª CAMARA CIVEL</t>
  </si>
  <si>
    <t>PORTARIA Nº 264/17</t>
  </si>
  <si>
    <t>000958-0</t>
  </si>
  <si>
    <t>3ª VARA CRIMINAL DA COMARCA DE RIO BRANCO</t>
  </si>
  <si>
    <t>PORTARIA Nº 1846/2013</t>
  </si>
  <si>
    <t>001380-3</t>
  </si>
  <si>
    <t>PORTARIA Nº 789/96</t>
  </si>
  <si>
    <t>006180-0</t>
  </si>
  <si>
    <t>PORTARIA Nº 1653/2011</t>
  </si>
  <si>
    <t>003533-5</t>
  </si>
  <si>
    <t>PORTARIA Nº 1258/05</t>
  </si>
  <si>
    <t>003123-2</t>
  </si>
  <si>
    <t>PORTARIA Nº 937/04</t>
  </si>
  <si>
    <t>001329-3</t>
  </si>
  <si>
    <t>GERENCIA DE APOIO AS SESSOES DA DIRETORIA JUDICIARIA</t>
  </si>
  <si>
    <t>001351-0</t>
  </si>
  <si>
    <t>GABINETA DA DESEMBARGADORA CESARINETE ANGELIM</t>
  </si>
  <si>
    <t>PORTARIA Nº 456/2017</t>
  </si>
  <si>
    <t>000246-1</t>
  </si>
  <si>
    <t>CTPS Nº 06.310 SERIE 00001-AC</t>
  </si>
  <si>
    <t>003824-5</t>
  </si>
  <si>
    <t>PORTARIA Nº 650/06</t>
  </si>
  <si>
    <t>005078-0</t>
  </si>
  <si>
    <t>PORTARIA Nº 439/2015</t>
  </si>
  <si>
    <t>001522-9</t>
  </si>
  <si>
    <t>001512-1</t>
  </si>
  <si>
    <t>001413-3</t>
  </si>
  <si>
    <t>PORTARIA Nº 248/2017</t>
  </si>
  <si>
    <t>001396-0</t>
  </si>
  <si>
    <t>PORTARIA Nº 794/96</t>
  </si>
  <si>
    <t>003496-7</t>
  </si>
  <si>
    <t>PORTARIA Nº 121/2014</t>
  </si>
  <si>
    <t>001416-8</t>
  </si>
  <si>
    <t>PORTARIA Nº 880/96</t>
  </si>
  <si>
    <t>003397-9</t>
  </si>
  <si>
    <t>VARA CRIMINAL DA COMARCA DE SENA MADUREIRA</t>
  </si>
  <si>
    <t>006459-0</t>
  </si>
  <si>
    <t>PORTARIA Nº 1755/2017</t>
  </si>
  <si>
    <t>004988-0</t>
  </si>
  <si>
    <t>PORTARIA Nº 197/2011</t>
  </si>
  <si>
    <t>000966-0</t>
  </si>
  <si>
    <t>PORTARIA Nº 482/1993</t>
  </si>
  <si>
    <t>003433-9</t>
  </si>
  <si>
    <t>PORTARIA Nº 735/05</t>
  </si>
  <si>
    <t>003580-7</t>
  </si>
  <si>
    <t>PORTARIA Nº 365/2014</t>
  </si>
  <si>
    <t>000254-2</t>
  </si>
  <si>
    <t>PORTARIA Nº 124/2014</t>
  </si>
  <si>
    <t>003468-1</t>
  </si>
  <si>
    <t>NUCLEO DE PROCESSAMENTO E GESTAO DE PRECATORIOS</t>
  </si>
  <si>
    <t>006424-0</t>
  </si>
  <si>
    <t>PORTARIA Nº 241/2012</t>
  </si>
  <si>
    <t>000969-5</t>
  </si>
  <si>
    <t>003976-4</t>
  </si>
  <si>
    <t>PORTARIA Nº 956/2017</t>
  </si>
  <si>
    <t>004102-5</t>
  </si>
  <si>
    <t>NUCLEO DE GESTAO DE PRECATORIOS</t>
  </si>
  <si>
    <t>PORTARIA Nº 1574/06</t>
  </si>
  <si>
    <t>006099-0</t>
  </si>
  <si>
    <t>GERENCIA DE PROJETOS DA DIRETORIA DE GESTAO ESTRATEGICA</t>
  </si>
  <si>
    <t>PORTARIA Nº 316/17</t>
  </si>
  <si>
    <t>000252-6</t>
  </si>
  <si>
    <t>PORTARIA Nº 754/2015</t>
  </si>
  <si>
    <t>003850-4</t>
  </si>
  <si>
    <t>001066-9</t>
  </si>
  <si>
    <t>PORTARIA Nº 1.903/2017</t>
  </si>
  <si>
    <t>003390-1</t>
  </si>
  <si>
    <t>PORTARIA Nº 310/2014</t>
  </si>
  <si>
    <t>003560-2</t>
  </si>
  <si>
    <t>PORTARIA Nº 320/2014</t>
  </si>
  <si>
    <t>000256-9</t>
  </si>
  <si>
    <t>4ª VARA CRIMINAL DA COMARCA</t>
  </si>
  <si>
    <t>CTPS Nº 44.661 SERIE 199 -</t>
  </si>
  <si>
    <t>000259-3</t>
  </si>
  <si>
    <t>ATO Nº 092/88</t>
  </si>
  <si>
    <t>004859-0</t>
  </si>
  <si>
    <t>PORTARIA Nº 1213/2014</t>
  </si>
  <si>
    <t>006423-0</t>
  </si>
  <si>
    <t>PORTARIA Nº 280/2012'</t>
  </si>
  <si>
    <t>003981-0</t>
  </si>
  <si>
    <t>PORTARIA Nº 1030/14</t>
  </si>
  <si>
    <t>006195-0</t>
  </si>
  <si>
    <t>PORTARIA Nº 1629/2011</t>
  </si>
  <si>
    <t>006083-0</t>
  </si>
  <si>
    <t>PORTARIA Nº 1236/2011</t>
  </si>
  <si>
    <t>001090-1</t>
  </si>
  <si>
    <t>002036-2</t>
  </si>
  <si>
    <t>PORTARIA N° 1.902/2017</t>
  </si>
  <si>
    <t>000129-5</t>
  </si>
  <si>
    <t>PORTARIA Nº 1322/2017</t>
  </si>
  <si>
    <t>001268-8</t>
  </si>
  <si>
    <t>PORTARIA Nº 520/96</t>
  </si>
  <si>
    <t>000127-9</t>
  </si>
  <si>
    <t>PORTARIA Nº 07/2009</t>
  </si>
  <si>
    <t>001392-7</t>
  </si>
  <si>
    <t>PORTARIA Nº 787/96</t>
  </si>
  <si>
    <t>001103-7</t>
  </si>
  <si>
    <t>PORTARIA Nº 1910/2013</t>
  </si>
  <si>
    <t>001174-6</t>
  </si>
  <si>
    <t>SECAO DE DISTRIBUICAO CRIMINAL DA DIRETORIA DO FORO</t>
  </si>
  <si>
    <t>PORTARIA Nº 646/95</t>
  </si>
  <si>
    <t>002899-1</t>
  </si>
  <si>
    <t>PORTARIA Nº 276/2014</t>
  </si>
  <si>
    <t>003490-8</t>
  </si>
  <si>
    <t>PORTARIA Nº 906/2005</t>
  </si>
  <si>
    <t>004085-1</t>
  </si>
  <si>
    <t>PORTARIA Nº 1386/06</t>
  </si>
  <si>
    <t>000506-1</t>
  </si>
  <si>
    <t>PORTARIA Nº 247/2017</t>
  </si>
  <si>
    <t>000130-9</t>
  </si>
  <si>
    <t>PORTARIA Nº2685/2017</t>
  </si>
  <si>
    <t>004096-7</t>
  </si>
  <si>
    <t>PORTARIA Nº 237/2014</t>
  </si>
  <si>
    <t>003619-6</t>
  </si>
  <si>
    <t>PORTARIA Nº 352/2015</t>
  </si>
  <si>
    <t>005009-0</t>
  </si>
  <si>
    <t>PORTARIA Nº 2594/2017</t>
  </si>
  <si>
    <t>003636-6</t>
  </si>
  <si>
    <t>PORTARIA Nº 378/2014</t>
  </si>
  <si>
    <t>005072-0</t>
  </si>
  <si>
    <t>PORTARIA Nº 136/2011</t>
  </si>
  <si>
    <t>005017-0</t>
  </si>
  <si>
    <t>PORTARIA Nº 399/2014</t>
  </si>
  <si>
    <t>004009-6</t>
  </si>
  <si>
    <t>PORTARIA Nº 291/2014</t>
  </si>
  <si>
    <t>006441-0</t>
  </si>
  <si>
    <t>PORTARIA Nº 281/2012</t>
  </si>
  <si>
    <t>004978-0</t>
  </si>
  <si>
    <t>PORTARIA Nº 102/2011</t>
  </si>
  <si>
    <t>006466-0</t>
  </si>
  <si>
    <t>PORTARIA Nº 238/2012</t>
  </si>
  <si>
    <t>007046-0</t>
  </si>
  <si>
    <t>JUIZADO DA FAZENDA PUBLICA</t>
  </si>
  <si>
    <t>PORTARIA Nº 1.619/2017</t>
  </si>
  <si>
    <t>000132-5</t>
  </si>
  <si>
    <t>PORTARIA Nº 1167/2017</t>
  </si>
  <si>
    <t>003960-8</t>
  </si>
  <si>
    <t>FUNCAO DE CONFIANA-FC3-PJ</t>
  </si>
  <si>
    <t>PORTARIA Nº 759/2015</t>
  </si>
  <si>
    <t>6232-2</t>
  </si>
  <si>
    <t>PORTARIA N° 2.019/2017</t>
  </si>
  <si>
    <t>001651-9</t>
  </si>
  <si>
    <t>PORTARIA Nº 1914/2013</t>
  </si>
  <si>
    <t>004937-0</t>
  </si>
  <si>
    <t>PORTARIA Nº 017/2011</t>
  </si>
  <si>
    <t>003678-1</t>
  </si>
  <si>
    <t>PORTARIA Nº 1816/05</t>
  </si>
  <si>
    <t>0071-00</t>
  </si>
  <si>
    <t>PORTARIA Nº 909/2014</t>
  </si>
  <si>
    <t>007014-0</t>
  </si>
  <si>
    <t>PORTARIA Nº 614/2014</t>
  </si>
  <si>
    <t>000134-1</t>
  </si>
  <si>
    <t>PORTARIA Nº 122/2014</t>
  </si>
  <si>
    <t>003493-2</t>
  </si>
  <si>
    <t>PORTARIA Nº 2296/2017</t>
  </si>
  <si>
    <t>001450-8</t>
  </si>
  <si>
    <t>DIRETOR DE LOGISTICA-CJ1-PJ</t>
  </si>
  <si>
    <t>PORTARIA Nº 242/2017</t>
  </si>
  <si>
    <t>001095-2</t>
  </si>
  <si>
    <t>PORTARIA Nº 654/94</t>
  </si>
  <si>
    <t>001094-4</t>
  </si>
  <si>
    <t>PORTARIA Nº 425/2017</t>
  </si>
  <si>
    <t>003794-0</t>
  </si>
  <si>
    <t>001397-8</t>
  </si>
  <si>
    <t>PORTARIA Nº 796/96</t>
  </si>
  <si>
    <t>003119-4</t>
  </si>
  <si>
    <t>PORTARIA Nº 294/2014</t>
  </si>
  <si>
    <t>004080-0</t>
  </si>
  <si>
    <t>003691-9</t>
  </si>
  <si>
    <t>006455-0</t>
  </si>
  <si>
    <t>PORTARIA Nº 285/2012</t>
  </si>
  <si>
    <t>003954-3</t>
  </si>
  <si>
    <t>PORTARIA Nº 318/2017</t>
  </si>
  <si>
    <t>003530-0</t>
  </si>
  <si>
    <t>PORTARIA Nº 18 /2016</t>
  </si>
  <si>
    <t>006181-0</t>
  </si>
  <si>
    <t>SETOR DE TRANSPORTES DA DIRETORIA REGINAL DO VALE DO ALTO ACRE</t>
  </si>
  <si>
    <t>PORTARIA Nº 334/17PORTARIA Nº 18 /2016</t>
  </si>
  <si>
    <t>003993-4</t>
  </si>
  <si>
    <t>PORTARIA Nº 1311/2006</t>
  </si>
  <si>
    <t>006440-0</t>
  </si>
  <si>
    <t>PORTARIA Nº 216/2012</t>
  </si>
  <si>
    <t>006736-0</t>
  </si>
  <si>
    <t>PORTARIA Nº 231/2013</t>
  </si>
  <si>
    <t>003925-0</t>
  </si>
  <si>
    <t>000967-9</t>
  </si>
  <si>
    <t>GERENTE DE SERVICOS AUXILIARES - CJ4-PJ</t>
  </si>
  <si>
    <t>PORTARIA Nº 201/2015</t>
  </si>
  <si>
    <t>001702-7</t>
  </si>
  <si>
    <t>PORTARIA Nº 259/98</t>
  </si>
  <si>
    <t>003361-8</t>
  </si>
  <si>
    <t>PORTARIA Nº 418/2005</t>
  </si>
  <si>
    <t>006410-0</t>
  </si>
  <si>
    <t>PORTARIA Nº 209/2012</t>
  </si>
  <si>
    <t>003751-6</t>
  </si>
  <si>
    <t>PORTARIA Nº 105/06</t>
  </si>
  <si>
    <t>000142-2</t>
  </si>
  <si>
    <t>ATO Nº 194/87</t>
  </si>
  <si>
    <t>003666-8</t>
  </si>
  <si>
    <t>PORTARIA Nº 1898/05</t>
  </si>
  <si>
    <t>001703-5</t>
  </si>
  <si>
    <t>PORTARIA Nº 351/2014</t>
  </si>
  <si>
    <t>041110-8</t>
  </si>
  <si>
    <t>PORTARIA Nº 225/2017</t>
  </si>
  <si>
    <t>006307-0</t>
  </si>
  <si>
    <t>PORTARIA Nº 2607/2011</t>
  </si>
  <si>
    <t>003675-7</t>
  </si>
  <si>
    <t>002626-0</t>
  </si>
  <si>
    <t>005016-0</t>
  </si>
  <si>
    <t>PORTARIA Nº 109/2011</t>
  </si>
  <si>
    <t>000978-4</t>
  </si>
  <si>
    <t>PORTARIA Nº 1893/2013</t>
  </si>
  <si>
    <t>003415-0</t>
  </si>
  <si>
    <t>VARA DO TRIBUNAL DO JURI</t>
  </si>
  <si>
    <t>PORTARIA Nº 957/2015</t>
  </si>
  <si>
    <t>003608-0</t>
  </si>
  <si>
    <t>GERENCIA DE DE ADMINISTRACAO DO ENSINO DA ESCOLA DO PODER JUDICIARIO</t>
  </si>
  <si>
    <t>PORTARIA Nº 1585/05</t>
  </si>
  <si>
    <t>000968-7</t>
  </si>
  <si>
    <t>JUIZADO ESPECIAL DE FAZENDA PUBLICA</t>
  </si>
  <si>
    <t>PORTARIA Nº 1159/2017</t>
  </si>
  <si>
    <t>003694-3</t>
  </si>
  <si>
    <t>PORTARIA Nº 714/2013</t>
  </si>
  <si>
    <t>003681-1</t>
  </si>
  <si>
    <t>PORTARIA Nº 1893/2005</t>
  </si>
  <si>
    <t>003537-8</t>
  </si>
  <si>
    <t>PORTARIA Nº 1327/05</t>
  </si>
  <si>
    <t>3807-5</t>
  </si>
  <si>
    <t>PORTARIA Nº 311/2014</t>
  </si>
  <si>
    <t>003220-4</t>
  </si>
  <si>
    <t>PORTARIA Nº 924/2014</t>
  </si>
  <si>
    <t>000141-4</t>
  </si>
  <si>
    <t>CTPS Nº 35.522 SERIE 199</t>
  </si>
  <si>
    <t>002169-5</t>
  </si>
  <si>
    <t>PORTARIA Nº 297/2014</t>
  </si>
  <si>
    <t>000997-0</t>
  </si>
  <si>
    <t>PORTARIA Nº 2265/2017</t>
  </si>
  <si>
    <t>006590-0</t>
  </si>
  <si>
    <t>PORTARIA Nº 1483/12</t>
  </si>
  <si>
    <t>004985-0</t>
  </si>
  <si>
    <t>PORTARIA Nº 1904/2013</t>
  </si>
  <si>
    <t>006199-0</t>
  </si>
  <si>
    <t>PORTARIA Nº 1644/2011</t>
  </si>
  <si>
    <t>000956-3</t>
  </si>
  <si>
    <t>007063-0</t>
  </si>
  <si>
    <t>PORTARIA Nº 591/2014</t>
  </si>
  <si>
    <t>004076-2</t>
  </si>
  <si>
    <t>SECAO DOS JUIZADOS ESPECIAS</t>
  </si>
  <si>
    <t>PORTARIA Nº 1529/06</t>
  </si>
  <si>
    <t>000281-0</t>
  </si>
  <si>
    <t>PORTARIA Nº 332/2017</t>
  </si>
  <si>
    <t>000282-8</t>
  </si>
  <si>
    <t>PORTARIA Nº 1610/2013</t>
  </si>
  <si>
    <t>003611-0</t>
  </si>
  <si>
    <t>PORTARIA Nº 1589/05</t>
  </si>
  <si>
    <t>001525-3</t>
  </si>
  <si>
    <t>PORTARIA Nº 199/2015</t>
  </si>
  <si>
    <t>000977-6</t>
  </si>
  <si>
    <t>COMARCA DE MARECHAL THAMATURGO</t>
  </si>
  <si>
    <t>PORTARIA Nº 497/93</t>
  </si>
  <si>
    <t>005085-0</t>
  </si>
  <si>
    <t>PORTARIA Nº 346/2014</t>
  </si>
  <si>
    <t>003556-4</t>
  </si>
  <si>
    <t>PORTARIA Nº 1899/2013</t>
  </si>
  <si>
    <t>003728-1</t>
  </si>
  <si>
    <t>PORTARIA Nº 2238/2005</t>
  </si>
  <si>
    <t>006526-0</t>
  </si>
  <si>
    <t>1ª JUIZADO ESPECIAL CIVEL</t>
  </si>
  <si>
    <t>PORTARIA Nº 118/2016</t>
  </si>
  <si>
    <t>002905-0</t>
  </si>
  <si>
    <t>PORTARIA Nº 1900/2013</t>
  </si>
  <si>
    <t>003505-0</t>
  </si>
  <si>
    <t>PORTARIA Nº 1164/2005</t>
  </si>
  <si>
    <t>003593-9</t>
  </si>
  <si>
    <t>PORTARIA Nº 1671/05</t>
  </si>
  <si>
    <t>000273-9</t>
  </si>
  <si>
    <t>A DISPOSICAO DO TRIBUNAL ELEITORAL DO ACRE - 3ª ZONA</t>
  </si>
  <si>
    <t>PORTARIA Nº 2.107/2017</t>
  </si>
  <si>
    <t>003538-6</t>
  </si>
  <si>
    <t>PORTARIA Nº 428/2014</t>
  </si>
  <si>
    <t>004108-4</t>
  </si>
  <si>
    <t>GERENTE DE PROCESSOS- CJ4-PJ</t>
  </si>
  <si>
    <t>PORTARIA Nº 255/2017</t>
  </si>
  <si>
    <t>004730-0</t>
  </si>
  <si>
    <t>PORTARIA Nº 853/12</t>
  </si>
  <si>
    <t>003570-0</t>
  </si>
  <si>
    <t>PORTARIA Nº 1848/2013</t>
  </si>
  <si>
    <t>000269-0</t>
  </si>
  <si>
    <t>CTPS Nº 85.270 SERIE 199</t>
  </si>
  <si>
    <t>001507-5</t>
  </si>
  <si>
    <t>006585-0</t>
  </si>
  <si>
    <t>PORTARIA Nº 1490/12</t>
  </si>
  <si>
    <t>001526-1</t>
  </si>
  <si>
    <t>PORTARIA Nº 1859/2013</t>
  </si>
  <si>
    <t>000279-8</t>
  </si>
  <si>
    <t>003487-8</t>
  </si>
  <si>
    <t>PORTARIA/DIPES Nº 2491/2017</t>
  </si>
  <si>
    <t>003630-7</t>
  </si>
  <si>
    <t>PORTARIA Nº 071/2015</t>
  </si>
  <si>
    <t>001054-5</t>
  </si>
  <si>
    <t>PORTARIA Nº 1905/2013</t>
  </si>
  <si>
    <t>001342-0</t>
  </si>
  <si>
    <t>PORTARIA Nº 1920/2013</t>
  </si>
  <si>
    <t>003431-2</t>
  </si>
  <si>
    <t>PORTARIA N.º739/2005</t>
  </si>
  <si>
    <t>003724-9</t>
  </si>
  <si>
    <t>PORTARIA Nº 2311/2005</t>
  </si>
  <si>
    <t>003922-5</t>
  </si>
  <si>
    <t>PORTARIA Nº 137/2014</t>
  </si>
  <si>
    <t>001063-4</t>
  </si>
  <si>
    <t>GERENTE DE ADMINISTRACAO DO ENSINO - CJ4-PJ</t>
  </si>
  <si>
    <t>PORTARIA Nº 322/2015</t>
  </si>
  <si>
    <t>001535-0</t>
  </si>
  <si>
    <t>006200-0</t>
  </si>
  <si>
    <t>PORTARIA Nº 2429/2013</t>
  </si>
  <si>
    <t>001449-4</t>
  </si>
  <si>
    <t>PORTARIA Nº 269/2015</t>
  </si>
  <si>
    <t>004247-0</t>
  </si>
  <si>
    <t>GERENCIA DE PROCESSOS DA DIRETORIA DE GESTAO ESTRATEGICA</t>
  </si>
  <si>
    <t>006518-0</t>
  </si>
  <si>
    <t>PORTARIA Nº 856/12</t>
  </si>
  <si>
    <t>006193-0</t>
  </si>
  <si>
    <t>PORTARIA/DIPES Nº 432/2015</t>
  </si>
  <si>
    <t>900040-0</t>
  </si>
  <si>
    <t>LICENCA SEM REMUNERACAO PARA ACOMPANHAR CONJUGE</t>
  </si>
  <si>
    <t>ATO Nº 63/88</t>
  </si>
  <si>
    <t>006588-0</t>
  </si>
  <si>
    <t>PORTARIA Nº 240/2014</t>
  </si>
  <si>
    <t>007083-0</t>
  </si>
  <si>
    <t>PORTARIA Nº 824/2014</t>
  </si>
  <si>
    <t>001383-8</t>
  </si>
  <si>
    <t>PORTARIA Nº 797/96</t>
  </si>
  <si>
    <t>006597-0</t>
  </si>
  <si>
    <t>PORTARIA Nº 1478/12</t>
  </si>
  <si>
    <t>001352-8</t>
  </si>
  <si>
    <t>PORTARIA Nº 720/96</t>
  </si>
  <si>
    <t>006591-0</t>
  </si>
  <si>
    <t>PORTARIA Nº 1479/12</t>
  </si>
  <si>
    <t>003647-1</t>
  </si>
  <si>
    <t>PORTARIA N.º1.654/2005</t>
  </si>
  <si>
    <t>003516-5</t>
  </si>
  <si>
    <t>PORTARIA Nº 388/2014</t>
  </si>
  <si>
    <t>001541-5</t>
  </si>
  <si>
    <t>003892-0</t>
  </si>
  <si>
    <t>PORTARIA Nº 385/2014</t>
  </si>
  <si>
    <t>006163-0</t>
  </si>
  <si>
    <t>PORTARIA Nº 1679/2017</t>
  </si>
  <si>
    <t>006456-0</t>
  </si>
  <si>
    <t>PORTARIA Nº 268/2012</t>
  </si>
  <si>
    <t>006517-0</t>
  </si>
  <si>
    <t>PORTARIA Nº 1474/2016</t>
  </si>
  <si>
    <t>000285-2</t>
  </si>
  <si>
    <t>ATO Nº 206/87</t>
  </si>
  <si>
    <t>000917-2</t>
  </si>
  <si>
    <t>PORTARIA Nº 50/94</t>
  </si>
  <si>
    <t>000976-8</t>
  </si>
  <si>
    <t>PORTARIA 484/1993</t>
  </si>
  <si>
    <t>006453-0</t>
  </si>
  <si>
    <t>PORTARIA Nº 2732/2017</t>
  </si>
  <si>
    <t>000286-0</t>
  </si>
  <si>
    <t>CTPS Nº 46.580, SERIE 199</t>
  </si>
  <si>
    <t>000287-9</t>
  </si>
  <si>
    <t>PORTARIA Nº 022/88</t>
  </si>
  <si>
    <t>007064-0</t>
  </si>
  <si>
    <t>PORTARIA Nº 1195/2015</t>
  </si>
  <si>
    <t>006093-0</t>
  </si>
  <si>
    <t>PORTARIA Nº 1251/2011</t>
  </si>
  <si>
    <t>006511-0</t>
  </si>
  <si>
    <t>PORTARIA Nº 1196/2014</t>
  </si>
  <si>
    <t>003761-3</t>
  </si>
  <si>
    <t>PORTARIA Nº 2198/2017</t>
  </si>
  <si>
    <t>001862-7</t>
  </si>
  <si>
    <t>PORTARIA Nº 1836/2013</t>
  </si>
  <si>
    <t>004372-1</t>
  </si>
  <si>
    <t>SETOR DE TRANSPORTE DA COORDEDORIA DE LOGOSTICA</t>
  </si>
  <si>
    <t>PORTARIA Nº 1241/2011</t>
  </si>
  <si>
    <t>001521-0</t>
  </si>
  <si>
    <t>SETOR DE ATENDIMENTO AO PUBLICO E ADM. DO EDIFCIO DOS JUIZADOS ESPECIAS CIVEIS</t>
  </si>
  <si>
    <t>PORTARIA Nº 1167/2015</t>
  </si>
  <si>
    <t>003485-1</t>
  </si>
  <si>
    <t>PORTARIA Nº 426/2017</t>
  </si>
  <si>
    <t>003656-0</t>
  </si>
  <si>
    <t>FUNCAO DE CONFIANCA-F3PJ</t>
  </si>
  <si>
    <t>PORTARIA Nº 1668/2017</t>
  </si>
  <si>
    <t>001053-7</t>
  </si>
  <si>
    <t>PORTARIA Nº 246/94</t>
  </si>
  <si>
    <t>003469-0</t>
  </si>
  <si>
    <t>PORTARIA Nº 1710/2017</t>
  </si>
  <si>
    <t>000504-5</t>
  </si>
  <si>
    <t>SETOR DE PROCEDIMENTOS CIVEIS DA CAMARA CIVEL</t>
  </si>
  <si>
    <t>PORTARIA Nº 679/96</t>
  </si>
  <si>
    <t>006430-0</t>
  </si>
  <si>
    <t>PORTARIA Nº 805/2017</t>
  </si>
  <si>
    <t>004944-0</t>
  </si>
  <si>
    <t>SECAO DE DISTRIBUICAO CRIMINAL DA DIRETORIA DO FORO DA COMARCA DE RIO BRANCO</t>
  </si>
  <si>
    <t>PORTARIA Nº 032/2011</t>
  </si>
  <si>
    <t>000292-5</t>
  </si>
  <si>
    <t>ATO Nº 123/88</t>
  </si>
  <si>
    <t>003407-0</t>
  </si>
  <si>
    <t>PORTARIA N°425/2017</t>
  </si>
  <si>
    <t>001549-0</t>
  </si>
  <si>
    <t>PORTARIA Nº 12/97</t>
  </si>
  <si>
    <t>006512-0</t>
  </si>
  <si>
    <t>PORTARIA Nº 881/12</t>
  </si>
  <si>
    <t>000293-3</t>
  </si>
  <si>
    <t>ATO Nº 07/88</t>
  </si>
  <si>
    <t>001554-7</t>
  </si>
  <si>
    <t>PORTARIA Nº 1291/96</t>
  </si>
  <si>
    <t>000297-6</t>
  </si>
  <si>
    <t>PORTARIA Nº 351/2017</t>
  </si>
  <si>
    <t>000294-1</t>
  </si>
  <si>
    <t>PORTARIA Nº 227/2014</t>
  </si>
  <si>
    <t>001679-9</t>
  </si>
  <si>
    <t>GERENTE DE APOIO AS SESSOES - CJ4 -PJ</t>
  </si>
  <si>
    <t>PORTARIA Nº 262/2017</t>
  </si>
  <si>
    <t>001455-9</t>
  </si>
  <si>
    <t>PORTARIA Nº 1070/96</t>
  </si>
  <si>
    <t>000910-5</t>
  </si>
  <si>
    <t>PORTARIA Nº 096/1994</t>
  </si>
  <si>
    <t>003835-0</t>
  </si>
  <si>
    <t>PORTARIA Nº 695/06</t>
  </si>
  <si>
    <t>001429-0</t>
  </si>
  <si>
    <t>ATO Nº 118/87</t>
  </si>
  <si>
    <t>003632-3</t>
  </si>
  <si>
    <t>COMARCA DE SANTA ROSA DO PURUS</t>
  </si>
  <si>
    <t>PORTARIA Nº 382/2014</t>
  </si>
  <si>
    <t>003446-0</t>
  </si>
  <si>
    <t>PORTARIA Nº 222/2017</t>
  </si>
  <si>
    <t>003565-3</t>
  </si>
  <si>
    <t>PORTARIA Nº 322/2014</t>
  </si>
  <si>
    <t>000301-8</t>
  </si>
  <si>
    <t>SECAO DE DISTRIBUICAO DAS TURMAS RECURSAIS DOS JUIZADOS ESPECIAIS DA DIRETORIA DO FORO</t>
  </si>
  <si>
    <t>ATO Nº 157/88</t>
  </si>
  <si>
    <t>003455-0</t>
  </si>
  <si>
    <t>PORTARIA Nº 813/05</t>
  </si>
  <si>
    <t>007054-0</t>
  </si>
  <si>
    <t>PORTARIA Nº 602/2014</t>
  </si>
  <si>
    <t>001384-6</t>
  </si>
  <si>
    <t>PORTARIA Nº 1842/2013</t>
  </si>
  <si>
    <t>003535-1</t>
  </si>
  <si>
    <t>002085-0</t>
  </si>
  <si>
    <t>PORTARIA Nº 510/2014</t>
  </si>
  <si>
    <t>003908-0</t>
  </si>
  <si>
    <t>A DISPOSICAO DA PREFEITURA MUNICIPAL DE ACRELANDIA</t>
  </si>
  <si>
    <t>PORTARIA Nº 023/2013</t>
  </si>
  <si>
    <t>003561-0</t>
  </si>
  <si>
    <t>PORTARIA Nº 1305/05</t>
  </si>
  <si>
    <t>006460-0</t>
  </si>
  <si>
    <t>PORTARIA Nº 817/2015</t>
  </si>
  <si>
    <t>006433-0</t>
  </si>
  <si>
    <t>001188-6</t>
  </si>
  <si>
    <t>GERENCIA DE PLANEJAMENTO ESTRATEGICO E ORCAMENTARIO</t>
  </si>
  <si>
    <t>001087-1</t>
  </si>
  <si>
    <t>PORTARIA Nº 656/1994</t>
  </si>
  <si>
    <t>004086-0</t>
  </si>
  <si>
    <t>PORTARIA Nº 1578/06</t>
  </si>
  <si>
    <t>006530-0</t>
  </si>
  <si>
    <t>PORTARIA Nº 420/2016</t>
  </si>
  <si>
    <t>006533-0</t>
  </si>
  <si>
    <t>PORTARIA Nº 1.905/2017</t>
  </si>
  <si>
    <t>PORTARIA N° 1244/2017</t>
  </si>
  <si>
    <t>000300-0</t>
  </si>
  <si>
    <t>SETOR DE DISTRIBUICAO DOS JUIZADOS ESPECIAIS CRIMINAIS</t>
  </si>
  <si>
    <t>ATO Nº 143/87</t>
  </si>
  <si>
    <t>001411-7</t>
  </si>
  <si>
    <t>PORTARIA Nº 416/2014</t>
  </si>
  <si>
    <t>003974-8</t>
  </si>
  <si>
    <t>PORTARIA Nº 1135/06</t>
  </si>
  <si>
    <t>* SEM GRATIFICACAO OU/E CARGO EM COMISSAO</t>
  </si>
  <si>
    <r>
      <rPr>
        <b/>
        <sz val="10"/>
        <rFont val="Arial"/>
        <family val="2"/>
      </rPr>
      <t>PUBLICACAO:</t>
    </r>
    <r>
      <rPr>
        <sz val="10"/>
        <rFont val="Arial"/>
        <family val="2"/>
      </rPr>
      <t xml:space="preserve"> DIGES - Diretoria de Gestão Estratégica</t>
    </r>
  </si>
  <si>
    <t>005024-0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</si>
  <si>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</si>
  <si>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</si>
  <si>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</si>
  <si>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</si>
  <si>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</si>
  <si>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MARIA CEZARINETE DE SOUZA AUGUSTO ANGELIM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</si>
  <si>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</si>
  <si>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</si>
  <si>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</si>
  <si>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</si>
  <si>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</si>
  <si>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</si>
  <si>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</si>
  <si>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</si>
  <si>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</si>
  <si>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</si>
  <si>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</si>
  <si>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</si>
  <si>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</si>
  <si>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</si>
  <si>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</si>
  <si>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</si>
  <si>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</si>
  <si>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</si>
  <si>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</si>
  <si>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</si>
  <si>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</si>
  <si>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</si>
  <si>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</si>
  <si>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</si>
  <si>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</si>
  <si>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</si>
  <si>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</si>
  <si>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</si>
  <si>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</si>
  <si>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</si>
  <si>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</si>
  <si>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</si>
  <si>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LUIS VITORIO CAMOLEZ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</si>
  <si>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</si>
  <si>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</si>
  <si>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</si>
  <si>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</si>
  <si>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</si>
  <si>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</si>
  <si>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</si>
  <si>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</si>
  <si>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</si>
  <si>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</si>
  <si>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</si>
  <si>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</si>
  <si>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</si>
  <si>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</si>
  <si>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</si>
  <si>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</si>
  <si>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</si>
  <si>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</si>
  <si>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</si>
  <si>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</si>
  <si>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</si>
  <si>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MARCOS RAFAEL MACIEL DE SOUZA</t>
  </si>
  <si>
    <t>MARLON MARTINS MACHADO</t>
  </si>
  <si>
    <t>FLAVIO MARIANO MUNDIM</t>
  </si>
  <si>
    <t>ALEX FERREIRA OIVANE</t>
  </si>
  <si>
    <t>KAMYLLA ACIOLI LINS E SILVA</t>
  </si>
  <si>
    <t>ANA PAULA SABOYA LIMA</t>
  </si>
  <si>
    <t>CAROLINA ALVARES BRAGANCA</t>
  </si>
  <si>
    <t>ANE KELLY FEITOSA PEREIRA</t>
  </si>
  <si>
    <t>HORTENSIA MALAQUIAS ASSUMPCAO DE FARIAS</t>
  </si>
  <si>
    <t>PAMERA KATRINNY NASCIMENTO SILVA</t>
  </si>
  <si>
    <t>ADELAIDE CONCEICAO DA SILVA</t>
  </si>
  <si>
    <t>ANY REBECA GONCALVES CARVALHO</t>
  </si>
  <si>
    <t>EMILLY ROCHA CRAVEIRO</t>
  </si>
  <si>
    <t>JEREMIAS CANISO NOBREGA</t>
  </si>
  <si>
    <t>DESEMBARGADOR</t>
  </si>
  <si>
    <t>JUIZ DE DIREITO DE ENTRANCIA FINAL</t>
  </si>
  <si>
    <t>JUIZ DE DIREITO DE ENTRANCIA INICIAL</t>
  </si>
  <si>
    <t>JUIZ DE DIREITO SUBSTITUTO</t>
  </si>
  <si>
    <t>PRESIDENTE DO TRIBUNAL DE JUSTICA</t>
  </si>
  <si>
    <t>MEMBRO DO TRIBUNAL PLENO</t>
  </si>
  <si>
    <t>MEMBRO DO TRIBUNAL PLENO E PRESIDENTE DA 1ª CAMARA CIVEL</t>
  </si>
  <si>
    <t>VICE-PRESIDENTE DO TRIBUNAL DE JUSTICA</t>
  </si>
  <si>
    <t>MEMBRO DO TRIBUNAL PLENO E PRESIDENTE DA 2ª CAMARA CIVEL</t>
  </si>
  <si>
    <t>MEMBRO DO TRIBUNAL PLENO E DA 1ª CAMARA CIVEL</t>
  </si>
  <si>
    <t>MEMBRO DO TRIBUNAL PLENO, DA CAMARA CRIMINAL E COORDENADOR DO JUIZADOS ESPECIAIS</t>
  </si>
  <si>
    <t>MEMBRO DO TRIBUNAL PLENO E DA 2ª CAMARA CIVEL</t>
  </si>
  <si>
    <t>MEMBRO DO TRIBUNAL PLENO, DA 2ª CAMARA CIVEL E DIRETOR DA ESCOLA SUPERIOR DA MAGISTRATURA - ESJUD</t>
  </si>
  <si>
    <t>MEMBRO DO TRIBUNAL PLENO E PRESIDENTE DA CAMARA CRIMINAL</t>
  </si>
  <si>
    <t>CORREGEDORA GERAL DA JUSTICA</t>
  </si>
  <si>
    <t>MEMBRO DO TRIBUNAL PLENO E OUVIDOR DO PODER JUDICIARIO DO ESTADO ACRE</t>
  </si>
  <si>
    <t>MEMBRO DA CAMARA CRIMINAL</t>
  </si>
  <si>
    <t>DIRETOR DE FORO DA COMARCA DE BRASILEIA</t>
  </si>
  <si>
    <t>MEMBRO 1ª TURMA RECURSAL</t>
  </si>
  <si>
    <t>DIRETOR DO FORO DA COMARCA DE CRUZEIRO DO SUL</t>
  </si>
  <si>
    <t>DIRETORA DO FORO DA COMARCA DE EPITACIOLANDIA</t>
  </si>
  <si>
    <t>MEMBRO 2ª TURMA RECURSAL</t>
  </si>
  <si>
    <t>DIRETOR DE FORO DA COMARCA DE SENADOR GUIOMARD</t>
  </si>
  <si>
    <t>DIRETORA DO FORO DA COMARCA DE RIO BRANCO</t>
  </si>
  <si>
    <t>DIRETOR DO FORO DA COMARCA DE TARAUACA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</si>
  <si>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</si>
  <si>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</si>
  <si>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</si>
  <si>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</si>
  <si>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</si>
  <si>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 DO FORO DA COMARCA DE MANCIO LIMA</t>
  </si>
  <si>
    <t>DIRETOR DO FORO DA COMARCA DE ASSIS BRASIL</t>
  </si>
  <si>
    <t>DIRETORA DO FORO DA COMARCA DE ACRELANDIA</t>
  </si>
  <si>
    <t>FUNCAO DE CONFINCA -FC3-PJ</t>
  </si>
  <si>
    <t>DIRETOR DE GESTAO DE PESSOAS</t>
  </si>
  <si>
    <t>ASSESSOR TECNICO- CJ5-PJ</t>
  </si>
  <si>
    <t>DIRETOR DE TECNOLOGIA DA INFORMACAO CJ1-PJ</t>
  </si>
  <si>
    <t>DIRETOR JUDICIARIO-CJ1-PJ</t>
  </si>
  <si>
    <t>ASSESSOR CHEFE JURIDICO CJ2-PJ</t>
  </si>
  <si>
    <t>DIRETOR DE FINANCAS -CJ1-PJ</t>
  </si>
  <si>
    <t>SECRETARIO - CJ5-PJ</t>
  </si>
  <si>
    <t>GERENTE DE BANCO DE DADOS E SEGURANCA-CJ4-PJ</t>
  </si>
  <si>
    <t>DIRETOR DE GESTAO ESTRATEGICA -CJ1-PJ</t>
  </si>
  <si>
    <t>GERENTE DE EXECUCAO ORCAMENTARIA CJ4-PJ</t>
  </si>
  <si>
    <t>GERENTE DE CADASTRO E REMUNERACAO-CJ4-PJ</t>
  </si>
  <si>
    <t>GERENTE DE CONTRATACAO-CJ4-PJ</t>
  </si>
  <si>
    <t>TRIBUNAL DE JUSTICA</t>
  </si>
  <si>
    <t>TITULAR DA 1ª VARA CRIMINAL DA COMARCA DE CRUZEIRO DO SUL</t>
  </si>
  <si>
    <t>TITULAR DA VARA DA INFANCIA E JUVENTUDE DA COMARCA DE CRUZEIRO DO SUL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</si>
  <si>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</si>
  <si>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</si>
  <si>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</si>
  <si>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</si>
  <si>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TITULAR DA 4ª VARA CRIMINAL DA COMARCA RIO BRANCO. (AFASTADO: EXERCENDO A FUNCAO DE JUIZ AUXILIAR DA CORREGEDORIA).</t>
  </si>
  <si>
    <t>TITULAR DA VARA CRIMINAL DA COMARCA DE BRASILEIA.</t>
  </si>
  <si>
    <t>TITULAR DA 1ª VARA CRIMINAL DA COMARCA DE RIO BRANCO.</t>
  </si>
  <si>
    <t>TITULAR DA VARA DE REGISTROS PUBLICOS E CARTAS PRECATORIAS CIVEIS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</si>
  <si>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</si>
  <si>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</si>
  <si>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</si>
  <si>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</si>
  <si>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</si>
  <si>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DA 2ª VARA CRIMINAL DA COMARCA DE RIO BRANCO.</t>
  </si>
  <si>
    <t>TITULAR DO 3º JUIZADO ESPECIAL CIVEL DA COMARCA DE RIO BRANCO.</t>
  </si>
  <si>
    <t>TITULAR DA VARA CIVEL DA COMARCA DE BRASILEIA.</t>
  </si>
  <si>
    <t>TITULAR DA 2ª VARA CRIMINAL DA COMARCA DE CRUZEIRO DO SUL.</t>
  </si>
  <si>
    <t>TITULAR DA VARA UNICA DA COMARCA EPITACIOLANDIA.</t>
  </si>
  <si>
    <t>TITULAR DA VARA DE EXECUCOES DE PENAS E MEDIDAS ALTERNATIVAS DA COMARCA DE RIO BRANCO</t>
  </si>
  <si>
    <t>TITULAR DA 2ª VARA CIVEL DA COMARCA DE CRUZEIRO DO SUL.</t>
  </si>
  <si>
    <t>TITULAR DA 1ª VARA DO TRIBUNAL DO JURI DA COMARCA DE RIO BRANCO.</t>
  </si>
  <si>
    <t>TITULAR DO 1º JUIZADO ESPECIAL CIVEL DA COMARCA DE RIO BRANCO, BEM COMO COORDENADORA DOS CENTROS JUDICIARIOS DE SOLUCAO DE CONFLITOS E CIDADANIA DO ESTADO DO ACRE</t>
  </si>
  <si>
    <t>TITULAR DA 3ª VARA CIVEL DA COMARCA DE RIO BRANCO. (AFASTADO: EXERCENDO AS FUNCOES DE JUIZ AUXILIAR DA PRESIDENCIA).</t>
  </si>
  <si>
    <t>TITULAR DA VARA DE EXECUCOES PENAIS DA COMARCA DE RIO BRANCO.</t>
  </si>
  <si>
    <t>TITULAR DA VARA DE ORFAOS E SUCESSOES DA COMARCA DE RIO BRANCO. (AFASTADO: EXERCENDO AS FUNCOES DE PRESIDENTE DA ASMAC).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</si>
  <si>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</si>
  <si>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</si>
  <si>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</si>
  <si>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</si>
  <si>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VARA DE DELITOS DE DROGAS E ACIDENTES DE TRANSITO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</si>
  <si>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</si>
  <si>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</si>
  <si>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</si>
  <si>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DO 2º JUIZADO ESPECIAL CRIMINAL DA COMARCA DE RIO BRANCO E OUVIDOR SUBSTITUTO DO PODER JUDICIARIO DO ESTADO ACRE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</si>
  <si>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</si>
  <si>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</si>
  <si>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</si>
  <si>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</si>
  <si>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</si>
  <si>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</si>
  <si>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CIVEL DA COMARCA DE TARAUACA.</t>
  </si>
  <si>
    <t>TITULAR DA VARA UNICA DA COMARCA DE PLACIDO DE CASTRO.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</si>
  <si>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</si>
  <si>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</si>
  <si>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</si>
  <si>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</si>
  <si>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UNICA DA COMARCA DE MANCIO LIMA E RESPONDENDO PELA COMARCA DE RODRIGUES ALVES.</t>
  </si>
  <si>
    <t>TITULAR DA VARA DE PROTECAO A MULHER E DE EXECUCOES PENAIS DA COMARCA DE CRUZEIRO DO SUL.</t>
  </si>
  <si>
    <t>TITULAR DA VARA UNICA DA COMARCA DE ASSIS BRASIL.</t>
  </si>
  <si>
    <t>TITULAR DA VARA CRIMINAL DA COMARCA DE FEIJO.</t>
  </si>
  <si>
    <t>TITULAR DA VARA UNICA DA COMARCA DE ACRELANDIA.</t>
  </si>
  <si>
    <t>RESPONDENDO PELA VARA CRIMINAL DA COMARCA DE TARAUACA.</t>
  </si>
  <si>
    <t>RESPONDENDO PELA VARA CIVEL DA COMARCA DE SENA MADUREIRA.</t>
  </si>
  <si>
    <t>VARA DE EXECUCOES DE PENAS E MEDIDAS ALTERNATIVAS COMARCA DE RIOBRANCO</t>
  </si>
  <si>
    <t>CENTRAL DO MANDADOS DO FORUM BARAO DO RIO BRANCO</t>
  </si>
  <si>
    <t>REGIME DE TELETRABALHO</t>
  </si>
  <si>
    <t>GABINETE DO JUIZ AUXILIAR DA PRESIDENCIA</t>
  </si>
  <si>
    <t>SUPERVISAO DOS PROCESSOS DE TRABALHO DE CUMPRIMENTO DE MANDADOS JUDICIAIS DA DIRETORIA DO FORO DA COMARCA DE RIO BRANCO</t>
  </si>
  <si>
    <t>SUPERVISOR ADMINISTRATIVO DO GABINETE DA PRESIDENCIA</t>
  </si>
  <si>
    <t>NUCLEO DE APOIO TECNICO AS VARA DA INFANCIA E DA JUVENTUDE</t>
  </si>
  <si>
    <t>A DISPOSICAO DO TRIBUNAL DE JUSTICA DO ESTADO DE GOIAS</t>
  </si>
  <si>
    <t>GABIENTE DA PRESIDENCIA</t>
  </si>
  <si>
    <t>DIRETORIA DE FINANCAS E INFORMACAO DE CUSTOS</t>
  </si>
  <si>
    <t>ASSESSORIA JURIDICA DA PRESIDENCIA</t>
  </si>
  <si>
    <t>GABINETE DA DESEMBARGADORA EVA EVANGELISTA DE ARAUJO</t>
  </si>
  <si>
    <t>VARA DE DELITOS DE TOXICOS E ACIDENTES DE TRANSITOS</t>
  </si>
  <si>
    <t>VICE-PRESIDENCIA</t>
  </si>
  <si>
    <t>ASSESSORIIA JURIDICA DA PRESIDENCIA</t>
  </si>
  <si>
    <t>GABINETE DA PRESEDENCIA</t>
  </si>
  <si>
    <t>A DISPOSICAO DA PREFEITURA MUNICIPAL DE RIO BRANCO</t>
  </si>
  <si>
    <t>GERENCIA DE CONTRATACAO DE DIRETORIA DE LOGISTICA</t>
  </si>
  <si>
    <t>SETOR DE ADMINISTRACAO E ATENDIMENTO DOS JUIZADOS ESPECIAIS CIVEIS</t>
  </si>
  <si>
    <t>A DISPOSICAO TRIBUNAL REGIONAL ELEITORAL</t>
  </si>
  <si>
    <t>COODERNADORA DA JUSTICA VOLA</t>
  </si>
  <si>
    <t>VARA DE DROGAS E DELITOS DE TRANSITO</t>
  </si>
  <si>
    <t>FAZENDA PUBLICA DA COMARCA RIO BRANCO</t>
  </si>
  <si>
    <t>PROTOCOLO E ADMINISTRACAO DO EDIFICIO DO FORUM BARAO DO RIO BRANCO.</t>
  </si>
  <si>
    <t>SETOR DE ATENDIMENTO AO PUBLICO DOS JUIZADOS ESPECIAIS CIVEIS</t>
  </si>
  <si>
    <t>GERENCIA DE INFORMACAO DE CUSTOS DA DIRETORIA DE FINANCAS</t>
  </si>
  <si>
    <t>REGISTROS PUBLICOS E DE CARTA PRECATORIAS CIVEIS DA COMARCA DE RIO BRANCO</t>
  </si>
  <si>
    <t xml:space="preserve">* </t>
  </si>
  <si>
    <t>Decreto Nº 416/1984</t>
  </si>
  <si>
    <t>Portaria Nº 536/2014</t>
  </si>
  <si>
    <t>Portaria Nº 535/2014</t>
  </si>
  <si>
    <t>Portaria Nº 009/2012</t>
  </si>
  <si>
    <t>Portaria Nº 976/2005</t>
  </si>
  <si>
    <t>Decreto Nº 2.617/2011</t>
  </si>
  <si>
    <t>Decreto Nº 5.829/2002</t>
  </si>
  <si>
    <t>Decreto Nº 4.833/2012</t>
  </si>
  <si>
    <t>Portaria Nº 1.289/2017</t>
  </si>
  <si>
    <t>Portaria Nº 755/2014</t>
  </si>
  <si>
    <t>Portaria Nº 2408/2013</t>
  </si>
  <si>
    <t>Portaria Nº 2858/2011</t>
  </si>
  <si>
    <t>Portaria Nº 2409/2013</t>
  </si>
  <si>
    <t>Portaria Nº 2110/2011</t>
  </si>
  <si>
    <t>Portaria Nº 2392/2017</t>
  </si>
  <si>
    <t>Portaria Nº 819/2002</t>
  </si>
  <si>
    <t>Portaria Nº 759/2013</t>
  </si>
  <si>
    <t>Portaria Nº 760/2013</t>
  </si>
  <si>
    <t>Portaria Nº 1611/2017</t>
  </si>
  <si>
    <t>Portaria Nº 756/2014</t>
  </si>
  <si>
    <t>Portaria Nº 054/2009</t>
  </si>
  <si>
    <t>Portaria Nº 2407/2013</t>
  </si>
  <si>
    <t>Portaria Nº 704/2013</t>
  </si>
  <si>
    <t>Portaria Nº 130/2012</t>
  </si>
  <si>
    <t>Portaria Nº 2171/2013</t>
  </si>
  <si>
    <t>Portaria Nº 2327/2013</t>
  </si>
  <si>
    <t>Portaria Nº 1808/2013</t>
  </si>
  <si>
    <t>Portaria Nº 2204/2017</t>
  </si>
  <si>
    <t>Portaria Nº 2172/2013</t>
  </si>
  <si>
    <t>Portaria Nº 1172/2009</t>
  </si>
  <si>
    <t>Portaria Nº 616/2010</t>
  </si>
  <si>
    <t>Portaria Nº 710/2002</t>
  </si>
  <si>
    <t>Portaria Nº 2635/2011</t>
  </si>
  <si>
    <t>Portaria Nº 1924/2017</t>
  </si>
  <si>
    <t>Portaria Nº 1226/2016</t>
  </si>
  <si>
    <t>Portaria Nº 55/2009</t>
  </si>
  <si>
    <t>Portaria Nº 1309/2002</t>
  </si>
  <si>
    <t>Portaria Nº 1095/2015</t>
  </si>
  <si>
    <t>Portaria Nº 2331/2012</t>
  </si>
  <si>
    <t>Portaria Nº 818/2002</t>
  </si>
  <si>
    <t>Portaria Nº 1927/2017</t>
  </si>
  <si>
    <t>Portaria Nº 1115/2011</t>
  </si>
  <si>
    <t>Portaria Nº 2206/2017</t>
  </si>
  <si>
    <t>Portaria Nº 761/2013</t>
  </si>
  <si>
    <t>Portaria Nº 552/2012</t>
  </si>
  <si>
    <t>Portaria Nº 1807/2013</t>
  </si>
  <si>
    <t>Portaria Nº 1307/2014</t>
  </si>
  <si>
    <t>Portaria Nº 1926/2017</t>
  </si>
  <si>
    <t>Portaria Nº 2202/2017</t>
  </si>
  <si>
    <t>Portaria Nº 2501/2011</t>
  </si>
  <si>
    <t>Portaria Nº 1463/2011</t>
  </si>
  <si>
    <t>Portaria Nº 1367/2012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</si>
</sst>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2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i/>
      <sz val="9"/>
      <color theme="9" tint="-0.24997000396251678"/>
      <name val="Arial"/>
      <family val="2"/>
    </font>
    <font>
      <b/>
      <sz val="12"/>
      <color theme="0"/>
      <name val="Arial"/>
      <family val="2"/>
    </font>
    <font>
      <u val="single"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/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39"/>
      </bottom>
    </border>
    <border>
      <left style="medium">
        <color indexed="39"/>
      </left>
      <right style="medium">
        <color indexed="12"/>
      </right>
      <top>
        <color indexed="63"/>
      </top>
      <bottom style="medium">
        <color indexed="22"/>
      </bottom>
    </border>
    <border>
      <left style="medium">
        <color indexed="39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1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39"/>
      </left>
      <right style="medium">
        <color indexed="12"/>
      </right>
      <top style="medium">
        <color indexed="22"/>
      </top>
      <bottom style="medium">
        <color indexed="39"/>
      </bottom>
    </border>
    <border>
      <left style="medium">
        <color indexed="39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22"/>
      </top>
      <bottom>
        <color indexed="63"/>
      </bottom>
    </border>
    <border>
      <left style="medium">
        <color indexed="12"/>
      </left>
      <right style="medium">
        <color indexed="39"/>
      </right>
      <top/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32" borderId="10" xfId="0" applyNumberFormat="1" applyFont="1" applyFill="1" applyBorder="1" applyAlignment="1">
      <alignment horizontal="center" vertical="center"/>
    </xf>
    <xf numFmtId="0" fontId="48" fillId="32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 wrapText="1"/>
    </xf>
    <xf numFmtId="0" fontId="8" fillId="34" borderId="11" xfId="0" applyFont="1" applyFill="1" applyBorder="1" applyAlignment="1">
      <alignment horizontal="left"/>
    </xf>
    <xf numFmtId="14" fontId="3" fillId="34" borderId="11" xfId="0" applyNumberFormat="1" applyFont="1" applyFill="1" applyBorder="1" applyAlignment="1">
      <alignment horizontal="left"/>
    </xf>
    <xf numFmtId="172" fontId="3" fillId="34" borderId="11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35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35" borderId="12" xfId="0" applyNumberFormat="1" applyFont="1" applyFill="1" applyBorder="1" applyAlignment="1">
      <alignment horizontal="left" vertical="center" wrapText="1"/>
    </xf>
    <xf numFmtId="4" fontId="2" fillId="35" borderId="14" xfId="0" applyNumberFormat="1" applyFont="1" applyFill="1" applyBorder="1" applyAlignment="1">
      <alignment horizontal="left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2" fillId="35" borderId="22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14" fontId="2" fillId="35" borderId="21" xfId="0" applyNumberFormat="1" applyFont="1" applyFill="1" applyBorder="1" applyAlignment="1">
      <alignment horizontal="center" vertical="center" wrapText="1"/>
    </xf>
    <xf numFmtId="14" fontId="2" fillId="35" borderId="23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left" vertical="center" wrapText="1"/>
    </xf>
    <xf numFmtId="4" fontId="2" fillId="36" borderId="13" xfId="0" applyNumberFormat="1" applyFont="1" applyFill="1" applyBorder="1" applyAlignment="1">
      <alignment horizontal="left" vertical="center" wrapText="1"/>
    </xf>
    <xf numFmtId="14" fontId="2" fillId="36" borderId="2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2" fillId="35" borderId="17" xfId="0" applyNumberFormat="1" applyFont="1" applyFill="1" applyBorder="1" applyAlignment="1">
      <alignment horizontal="left" vertical="center" wrapText="1"/>
    </xf>
    <xf numFmtId="4" fontId="2" fillId="35" borderId="30" xfId="0" applyNumberFormat="1" applyFont="1" applyFill="1" applyBorder="1" applyAlignment="1">
      <alignment vertical="center" wrapText="1"/>
    </xf>
    <xf numFmtId="0" fontId="51" fillId="33" borderId="0" xfId="44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U1567"/>
  <sheetViews>
    <sheetView showGridLines="0" tabSelected="1" view="pageBreakPreview" zoomScaleNormal="85" zoomScaleSheetLayoutView="100" workbookViewId="0" topLeftCell="A1">
      <selection activeCell="A1" sqref="A1:G1535"/>
    </sheetView>
  </sheetViews>
  <sheetFormatPr defaultColWidth="9.140625" defaultRowHeight="12.75"/>
  <cols>
    <col min="1" max="1" width="58.00390625" style="0" bestFit="1" customWidth="1"/>
    <col min="2" max="2" width="15.8515625" style="0" customWidth="1"/>
    <col min="3" max="3" width="37.57421875" style="0" customWidth="1"/>
    <col min="4" max="4" width="70.57421875" style="0" customWidth="1"/>
    <col min="5" max="5" width="114.421875" style="1" customWidth="1"/>
    <col min="6" max="6" width="29.28125" style="0" customWidth="1"/>
    <col min="7" max="7" width="12.00390625" style="0" bestFit="1" customWidth="1"/>
  </cols>
  <sheetData>
    <row r="1" spans="1:7" ht="15.75">
      <c r="A1" s="52" t="s">
        <v>6</v>
      </c>
      <c r="B1" s="52"/>
      <c r="C1" s="52"/>
      <c r="D1" s="52"/>
      <c r="E1" s="52"/>
      <c r="F1" s="52"/>
      <c r="G1" s="52"/>
    </row>
    <row r="2" spans="1:7" ht="18" customHeight="1">
      <c r="A2" s="53" t="s">
        <v>11</v>
      </c>
      <c r="B2" s="54"/>
      <c r="C2" s="54"/>
      <c r="D2" s="54"/>
      <c r="E2" s="54"/>
      <c r="F2" s="54"/>
      <c r="G2" s="54"/>
    </row>
    <row r="3" spans="1:7" ht="22.5" customHeight="1">
      <c r="A3" s="51" t="s">
        <v>9</v>
      </c>
      <c r="B3" s="51"/>
      <c r="C3" s="51"/>
      <c r="D3" s="51"/>
      <c r="E3" s="51"/>
      <c r="F3" s="51"/>
      <c r="G3" s="51"/>
    </row>
    <row r="4" spans="1:7" ht="14.25" customHeight="1">
      <c r="A4" s="14" t="s">
        <v>7</v>
      </c>
      <c r="B4" s="15">
        <v>43115</v>
      </c>
      <c r="C4" s="55"/>
      <c r="D4" s="56"/>
      <c r="E4" s="56"/>
      <c r="F4" s="56"/>
      <c r="G4" s="57"/>
    </row>
    <row r="5" spans="1:7" ht="14.25" customHeight="1">
      <c r="A5" s="14" t="s">
        <v>8</v>
      </c>
      <c r="B5" s="16">
        <v>43100</v>
      </c>
      <c r="C5" s="58"/>
      <c r="D5" s="59"/>
      <c r="E5" s="59"/>
      <c r="F5" s="59"/>
      <c r="G5" s="60"/>
    </row>
    <row r="6" spans="1:7" ht="30">
      <c r="A6" s="9" t="s">
        <v>2</v>
      </c>
      <c r="B6" s="10" t="s">
        <v>3</v>
      </c>
      <c r="C6" s="9" t="s">
        <v>4</v>
      </c>
      <c r="D6" s="9" t="s">
        <v>10</v>
      </c>
      <c r="E6" s="10" t="s">
        <v>5</v>
      </c>
      <c r="F6" s="9" t="s">
        <v>0</v>
      </c>
      <c r="G6" s="10" t="s">
        <v>1</v>
      </c>
    </row>
    <row r="7" spans="1:7" s="2" customFormat="1" ht="15.75" customHeight="1" thickBot="1">
      <c r="A7" s="27" t="s">
        <v>4741</v>
      </c>
      <c r="B7" s="28" t="s">
        <v>13</v>
      </c>
      <c r="C7" s="45" t="s">
        <v>4815</v>
      </c>
      <c r="D7" s="28" t="s">
        <v>4944</v>
      </c>
      <c r="E7" s="28" t="s">
        <v>4861</v>
      </c>
      <c r="F7" s="17" t="s">
        <v>4996</v>
      </c>
      <c r="G7" s="34">
        <v>41116</v>
      </c>
    </row>
    <row r="8" spans="1:7" s="2" customFormat="1" ht="15.75" customHeight="1" thickBot="1">
      <c r="A8" s="22" t="s">
        <v>4741</v>
      </c>
      <c r="B8" s="23" t="s">
        <v>13</v>
      </c>
      <c r="C8" s="46" t="s">
        <v>4815</v>
      </c>
      <c r="D8" s="23" t="s">
        <v>4819</v>
      </c>
      <c r="E8" s="29" t="str">
        <f>E7</f>
        <v>TRIBUNAL DE JUSTICA</v>
      </c>
      <c r="F8" s="18" t="s">
        <v>14</v>
      </c>
      <c r="G8" s="35">
        <v>42772</v>
      </c>
    </row>
    <row r="9" spans="1:7" s="2" customFormat="1" ht="15.75" customHeight="1" thickBot="1">
      <c r="A9" s="27" t="s">
        <v>4742</v>
      </c>
      <c r="B9" s="28" t="s">
        <v>15</v>
      </c>
      <c r="C9" s="45" t="s">
        <v>4815</v>
      </c>
      <c r="D9" s="28" t="s">
        <v>4944</v>
      </c>
      <c r="E9" s="28" t="s">
        <v>4861</v>
      </c>
      <c r="F9" s="17" t="s">
        <v>4945</v>
      </c>
      <c r="G9" s="34">
        <v>31022</v>
      </c>
    </row>
    <row r="10" spans="1:7" s="2" customFormat="1" ht="15.75" customHeight="1" thickBot="1">
      <c r="A10" s="22" t="s">
        <v>4742</v>
      </c>
      <c r="B10" s="23" t="s">
        <v>15</v>
      </c>
      <c r="C10" s="46" t="s">
        <v>4815</v>
      </c>
      <c r="D10" s="23" t="s">
        <v>4821</v>
      </c>
      <c r="E10" s="29" t="str">
        <f>E9</f>
        <v>TRIBUNAL DE JUSTICA</v>
      </c>
      <c r="F10" s="18" t="s">
        <v>14</v>
      </c>
      <c r="G10" s="35">
        <v>42772</v>
      </c>
    </row>
    <row r="11" spans="1:7" s="2" customFormat="1" ht="15.75" customHeight="1" thickBot="1">
      <c r="A11" s="27" t="s">
        <v>4743</v>
      </c>
      <c r="B11" s="28" t="s">
        <v>16</v>
      </c>
      <c r="C11" s="28" t="s">
        <v>4815</v>
      </c>
      <c r="D11" s="28" t="s">
        <v>4944</v>
      </c>
      <c r="E11" s="28" t="s">
        <v>4861</v>
      </c>
      <c r="F11" s="17" t="s">
        <v>17</v>
      </c>
      <c r="G11" s="34">
        <v>41184</v>
      </c>
    </row>
    <row r="12" spans="1:7" s="2" customFormat="1" ht="15.75" customHeight="1" thickBot="1">
      <c r="A12" s="22" t="s">
        <v>4743</v>
      </c>
      <c r="B12" s="23" t="s">
        <v>16</v>
      </c>
      <c r="C12" s="23" t="s">
        <v>4815</v>
      </c>
      <c r="D12" s="23" t="s">
        <v>4822</v>
      </c>
      <c r="E12" s="29" t="str">
        <f>E11</f>
        <v>TRIBUNAL DE JUSTICA</v>
      </c>
      <c r="F12" s="18" t="s">
        <v>14</v>
      </c>
      <c r="G12" s="35">
        <v>42772</v>
      </c>
    </row>
    <row r="13" spans="1:7" s="2" customFormat="1" ht="15.75" customHeight="1" thickBot="1">
      <c r="A13" s="27" t="s">
        <v>4744</v>
      </c>
      <c r="B13" s="28" t="s">
        <v>18</v>
      </c>
      <c r="C13" s="28" t="s">
        <v>4815</v>
      </c>
      <c r="D13" s="28" t="s">
        <v>4944</v>
      </c>
      <c r="E13" s="28" t="s">
        <v>4861</v>
      </c>
      <c r="F13" s="17" t="s">
        <v>4946</v>
      </c>
      <c r="G13" s="34">
        <v>41731</v>
      </c>
    </row>
    <row r="14" spans="1:7" s="2" customFormat="1" ht="13.5" thickBot="1">
      <c r="A14" s="22" t="s">
        <v>4744</v>
      </c>
      <c r="B14" s="23" t="s">
        <v>18</v>
      </c>
      <c r="C14" s="23" t="s">
        <v>4815</v>
      </c>
      <c r="D14" s="23" t="s">
        <v>4823</v>
      </c>
      <c r="E14" s="29" t="str">
        <f>E13</f>
        <v>TRIBUNAL DE JUSTICA</v>
      </c>
      <c r="F14" s="18" t="s">
        <v>14</v>
      </c>
      <c r="G14" s="35">
        <v>42772</v>
      </c>
    </row>
    <row r="15" spans="1:7" s="2" customFormat="1" ht="17.25" customHeight="1" thickBot="1">
      <c r="A15" s="27" t="s">
        <v>4745</v>
      </c>
      <c r="B15" s="28" t="s">
        <v>19</v>
      </c>
      <c r="C15" s="45" t="s">
        <v>4815</v>
      </c>
      <c r="D15" s="28" t="s">
        <v>4820</v>
      </c>
      <c r="E15" s="28" t="s">
        <v>4861</v>
      </c>
      <c r="F15" s="17" t="s">
        <v>4947</v>
      </c>
      <c r="G15" s="34">
        <v>41731</v>
      </c>
    </row>
    <row r="16" spans="1:7" s="2" customFormat="1" ht="15.75" customHeight="1" thickBot="1">
      <c r="A16" s="22" t="s">
        <v>4746</v>
      </c>
      <c r="B16" s="23" t="s">
        <v>20</v>
      </c>
      <c r="C16" s="23" t="s">
        <v>4815</v>
      </c>
      <c r="D16" s="23" t="s">
        <v>4944</v>
      </c>
      <c r="E16" s="29" t="s">
        <v>4861</v>
      </c>
      <c r="F16" s="18" t="s">
        <v>4948</v>
      </c>
      <c r="G16" s="35">
        <v>40914</v>
      </c>
    </row>
    <row r="17" spans="1:7" s="2" customFormat="1" ht="15.75" customHeight="1" thickBot="1">
      <c r="A17" s="27" t="s">
        <v>4746</v>
      </c>
      <c r="B17" s="28" t="s">
        <v>20</v>
      </c>
      <c r="C17" s="28" t="s">
        <v>4815</v>
      </c>
      <c r="D17" s="28" t="s">
        <v>4824</v>
      </c>
      <c r="E17" s="28" t="str">
        <f>E16</f>
        <v>TRIBUNAL DE JUSTICA</v>
      </c>
      <c r="F17" s="17" t="s">
        <v>21</v>
      </c>
      <c r="G17" s="34">
        <v>42772</v>
      </c>
    </row>
    <row r="18" spans="1:7" s="2" customFormat="1" ht="15.75" customHeight="1" thickBot="1">
      <c r="A18" s="22" t="s">
        <v>4747</v>
      </c>
      <c r="B18" s="23" t="s">
        <v>22</v>
      </c>
      <c r="C18" s="23" t="s">
        <v>4815</v>
      </c>
      <c r="D18" s="23" t="s">
        <v>4944</v>
      </c>
      <c r="E18" s="29" t="s">
        <v>4861</v>
      </c>
      <c r="F18" s="18" t="s">
        <v>4949</v>
      </c>
      <c r="G18" s="35">
        <v>38503</v>
      </c>
    </row>
    <row r="19" spans="1:7" s="2" customFormat="1" ht="24.75" thickBot="1">
      <c r="A19" s="27" t="s">
        <v>4747</v>
      </c>
      <c r="B19" s="28" t="s">
        <v>22</v>
      </c>
      <c r="C19" s="45" t="s">
        <v>4815</v>
      </c>
      <c r="D19" s="28" t="s">
        <v>4825</v>
      </c>
      <c r="E19" s="28" t="str">
        <f>E18</f>
        <v>TRIBUNAL DE JUSTICA</v>
      </c>
      <c r="F19" s="17" t="s">
        <v>21</v>
      </c>
      <c r="G19" s="34">
        <v>42772</v>
      </c>
    </row>
    <row r="20" spans="1:7" s="2" customFormat="1" ht="15.75" customHeight="1" thickBot="1">
      <c r="A20" s="22" t="s">
        <v>4748</v>
      </c>
      <c r="B20" s="23" t="s">
        <v>23</v>
      </c>
      <c r="C20" s="23" t="s">
        <v>4815</v>
      </c>
      <c r="D20" s="23" t="s">
        <v>4944</v>
      </c>
      <c r="E20" s="29" t="s">
        <v>4861</v>
      </c>
      <c r="F20" s="18" t="s">
        <v>24</v>
      </c>
      <c r="G20" s="35">
        <v>41256</v>
      </c>
    </row>
    <row r="21" spans="1:7" s="2" customFormat="1" ht="15.75" customHeight="1" thickBot="1">
      <c r="A21" s="27" t="s">
        <v>4748</v>
      </c>
      <c r="B21" s="28" t="s">
        <v>23</v>
      </c>
      <c r="C21" s="45" t="s">
        <v>4815</v>
      </c>
      <c r="D21" s="28" t="s">
        <v>4826</v>
      </c>
      <c r="E21" s="28" t="str">
        <f>E20</f>
        <v>TRIBUNAL DE JUSTICA</v>
      </c>
      <c r="F21" s="17" t="s">
        <v>21</v>
      </c>
      <c r="G21" s="34">
        <v>42772</v>
      </c>
    </row>
    <row r="22" spans="1:7" s="2" customFormat="1" ht="15.75" customHeight="1" thickBot="1">
      <c r="A22" s="22" t="s">
        <v>4749</v>
      </c>
      <c r="B22" s="23" t="s">
        <v>25</v>
      </c>
      <c r="C22" s="46" t="s">
        <v>4815</v>
      </c>
      <c r="D22" s="23" t="s">
        <v>4944</v>
      </c>
      <c r="E22" s="29" t="s">
        <v>4861</v>
      </c>
      <c r="F22" s="18" t="s">
        <v>4950</v>
      </c>
      <c r="G22" s="35">
        <v>40807</v>
      </c>
    </row>
    <row r="23" spans="1:7" s="2" customFormat="1" ht="24.75" thickBot="1">
      <c r="A23" s="27" t="s">
        <v>4749</v>
      </c>
      <c r="B23" s="28" t="s">
        <v>25</v>
      </c>
      <c r="C23" s="45" t="s">
        <v>4815</v>
      </c>
      <c r="D23" s="28" t="s">
        <v>4827</v>
      </c>
      <c r="E23" s="28" t="str">
        <f>E22</f>
        <v>TRIBUNAL DE JUSTICA</v>
      </c>
      <c r="F23" s="17" t="s">
        <v>14</v>
      </c>
      <c r="G23" s="34">
        <v>42772</v>
      </c>
    </row>
    <row r="24" spans="1:7" s="2" customFormat="1" ht="15.75" customHeight="1" thickBot="1">
      <c r="A24" s="22" t="s">
        <v>4750</v>
      </c>
      <c r="B24" s="23" t="s">
        <v>26</v>
      </c>
      <c r="C24" s="23" t="s">
        <v>4815</v>
      </c>
      <c r="D24" s="23" t="s">
        <v>4944</v>
      </c>
      <c r="E24" s="29" t="s">
        <v>4861</v>
      </c>
      <c r="F24" s="18" t="s">
        <v>4951</v>
      </c>
      <c r="G24" s="35">
        <v>37469</v>
      </c>
    </row>
    <row r="25" spans="1:7" s="2" customFormat="1" ht="15.75" customHeight="1" thickBot="1">
      <c r="A25" s="27" t="s">
        <v>4750</v>
      </c>
      <c r="B25" s="28" t="s">
        <v>26</v>
      </c>
      <c r="C25" s="45" t="s">
        <v>4815</v>
      </c>
      <c r="D25" s="28" t="s">
        <v>4828</v>
      </c>
      <c r="E25" s="28" t="str">
        <f>E24</f>
        <v>TRIBUNAL DE JUSTICA</v>
      </c>
      <c r="F25" s="17" t="s">
        <v>14</v>
      </c>
      <c r="G25" s="34">
        <v>42772</v>
      </c>
    </row>
    <row r="26" spans="1:7" s="2" customFormat="1" ht="15.75" customHeight="1" thickBot="1">
      <c r="A26" s="22" t="s">
        <v>4751</v>
      </c>
      <c r="B26" s="23" t="s">
        <v>27</v>
      </c>
      <c r="C26" s="23" t="s">
        <v>4815</v>
      </c>
      <c r="D26" s="23" t="s">
        <v>4944</v>
      </c>
      <c r="E26" s="29" t="s">
        <v>4861</v>
      </c>
      <c r="F26" s="18" t="s">
        <v>4952</v>
      </c>
      <c r="G26" s="35">
        <v>41227</v>
      </c>
    </row>
    <row r="27" spans="1:7" s="2" customFormat="1" ht="15.75" customHeight="1" thickBot="1">
      <c r="A27" s="27" t="s">
        <v>4751</v>
      </c>
      <c r="B27" s="28" t="s">
        <v>27</v>
      </c>
      <c r="C27" s="28" t="s">
        <v>4815</v>
      </c>
      <c r="D27" s="28" t="s">
        <v>4829</v>
      </c>
      <c r="E27" s="28" t="str">
        <f>E26</f>
        <v>TRIBUNAL DE JUSTICA</v>
      </c>
      <c r="F27" s="17" t="s">
        <v>14</v>
      </c>
      <c r="G27" s="34">
        <v>42772</v>
      </c>
    </row>
    <row r="28" spans="1:7" s="2" customFormat="1" ht="15.75" customHeight="1" thickBot="1">
      <c r="A28" s="22" t="s">
        <v>4752</v>
      </c>
      <c r="B28" s="23" t="s">
        <v>28</v>
      </c>
      <c r="C28" s="46" t="s">
        <v>4815</v>
      </c>
      <c r="D28" s="23" t="s">
        <v>4944</v>
      </c>
      <c r="E28" s="29" t="s">
        <v>4861</v>
      </c>
      <c r="F28" s="18" t="s">
        <v>4953</v>
      </c>
      <c r="G28" s="35">
        <v>42907</v>
      </c>
    </row>
    <row r="29" spans="1:7" s="2" customFormat="1" ht="15.75" customHeight="1" thickBot="1">
      <c r="A29" s="27" t="s">
        <v>4752</v>
      </c>
      <c r="B29" s="28" t="s">
        <v>28</v>
      </c>
      <c r="C29" s="28" t="s">
        <v>4815</v>
      </c>
      <c r="D29" s="28" t="s">
        <v>4830</v>
      </c>
      <c r="E29" s="28" t="str">
        <f>E28</f>
        <v>TRIBUNAL DE JUSTICA</v>
      </c>
      <c r="F29" s="17" t="s">
        <v>29</v>
      </c>
      <c r="G29" s="34">
        <v>43000</v>
      </c>
    </row>
    <row r="30" spans="1:7" s="2" customFormat="1" ht="15.75" customHeight="1" thickBot="1">
      <c r="A30" s="22" t="s">
        <v>4752</v>
      </c>
      <c r="B30" s="23" t="s">
        <v>28</v>
      </c>
      <c r="C30" s="46" t="s">
        <v>4815</v>
      </c>
      <c r="D30" s="23" t="s">
        <v>4831</v>
      </c>
      <c r="E30" s="29" t="str">
        <f>E29</f>
        <v>TRIBUNAL DE JUSTICA</v>
      </c>
      <c r="F30" s="18" t="s">
        <v>30</v>
      </c>
      <c r="G30" s="35">
        <v>42919</v>
      </c>
    </row>
    <row r="31" spans="1:7" s="2" customFormat="1" ht="15.75" customHeight="1" thickBot="1">
      <c r="A31" s="27" t="s">
        <v>4753</v>
      </c>
      <c r="B31" s="28" t="s">
        <v>31</v>
      </c>
      <c r="C31" s="45" t="s">
        <v>4816</v>
      </c>
      <c r="D31" s="28" t="s">
        <v>4944</v>
      </c>
      <c r="E31" s="28" t="s">
        <v>4862</v>
      </c>
      <c r="F31" s="17" t="s">
        <v>4954</v>
      </c>
      <c r="G31" s="34">
        <v>41787</v>
      </c>
    </row>
    <row r="32" spans="1:7" s="2" customFormat="1" ht="15.75" customHeight="1" thickBot="1">
      <c r="A32" s="22" t="s">
        <v>4754</v>
      </c>
      <c r="B32" s="23" t="s">
        <v>32</v>
      </c>
      <c r="C32" s="23" t="s">
        <v>4816</v>
      </c>
      <c r="D32" s="23" t="s">
        <v>4944</v>
      </c>
      <c r="E32" s="29" t="s">
        <v>4863</v>
      </c>
      <c r="F32" s="18" t="s">
        <v>4955</v>
      </c>
      <c r="G32" s="35">
        <v>41589</v>
      </c>
    </row>
    <row r="33" spans="1:7" s="2" customFormat="1" ht="15.75" customHeight="1" thickBot="1">
      <c r="A33" s="27" t="s">
        <v>4755</v>
      </c>
      <c r="B33" s="28" t="s">
        <v>33</v>
      </c>
      <c r="C33" s="45" t="s">
        <v>4816</v>
      </c>
      <c r="D33" s="28" t="s">
        <v>4944</v>
      </c>
      <c r="E33" s="28" t="s">
        <v>4864</v>
      </c>
      <c r="F33" s="17" t="s">
        <v>4956</v>
      </c>
      <c r="G33" s="34">
        <v>40898</v>
      </c>
    </row>
    <row r="34" spans="1:7" s="2" customFormat="1" ht="15.75" customHeight="1" thickBot="1">
      <c r="A34" s="22" t="s">
        <v>4756</v>
      </c>
      <c r="B34" s="23" t="s">
        <v>34</v>
      </c>
      <c r="C34" s="46" t="s">
        <v>4816</v>
      </c>
      <c r="D34" s="23" t="s">
        <v>4944</v>
      </c>
      <c r="E34" s="29" t="s">
        <v>4865</v>
      </c>
      <c r="F34" s="18" t="s">
        <v>4957</v>
      </c>
      <c r="G34" s="35">
        <v>41589</v>
      </c>
    </row>
    <row r="35" spans="1:7" s="2" customFormat="1" ht="15.75" customHeight="1" thickBot="1">
      <c r="A35" s="27" t="s">
        <v>4757</v>
      </c>
      <c r="B35" s="28" t="s">
        <v>35</v>
      </c>
      <c r="C35" s="28" t="s">
        <v>4816</v>
      </c>
      <c r="D35" s="28" t="s">
        <v>4944</v>
      </c>
      <c r="E35" s="28" t="s">
        <v>4866</v>
      </c>
      <c r="F35" s="17" t="s">
        <v>4958</v>
      </c>
      <c r="G35" s="34">
        <v>40765</v>
      </c>
    </row>
    <row r="36" spans="1:7" s="2" customFormat="1" ht="15.75" customHeight="1" thickBot="1">
      <c r="A36" s="22" t="s">
        <v>4758</v>
      </c>
      <c r="B36" s="23" t="s">
        <v>36</v>
      </c>
      <c r="C36" s="23" t="s">
        <v>4816</v>
      </c>
      <c r="D36" s="23" t="s">
        <v>4944</v>
      </c>
      <c r="E36" s="29" t="s">
        <v>4867</v>
      </c>
      <c r="F36" s="18" t="s">
        <v>4959</v>
      </c>
      <c r="G36" s="35">
        <v>43047</v>
      </c>
    </row>
    <row r="37" spans="1:7" s="2" customFormat="1" ht="15.75" customHeight="1" thickBot="1">
      <c r="A37" s="27" t="s">
        <v>4759</v>
      </c>
      <c r="B37" s="28" t="s">
        <v>37</v>
      </c>
      <c r="C37" s="45" t="s">
        <v>4816</v>
      </c>
      <c r="D37" s="28" t="s">
        <v>4944</v>
      </c>
      <c r="E37" s="28" t="s">
        <v>4868</v>
      </c>
      <c r="F37" s="17" t="s">
        <v>4960</v>
      </c>
      <c r="G37" s="34">
        <v>37481</v>
      </c>
    </row>
    <row r="38" spans="1:7" s="2" customFormat="1" ht="15.75" customHeight="1" thickBot="1">
      <c r="A38" s="22" t="s">
        <v>4760</v>
      </c>
      <c r="B38" s="23" t="s">
        <v>38</v>
      </c>
      <c r="C38" s="23" t="s">
        <v>4816</v>
      </c>
      <c r="D38" s="23" t="s">
        <v>4944</v>
      </c>
      <c r="E38" s="29" t="s">
        <v>4869</v>
      </c>
      <c r="F38" s="18" t="s">
        <v>4961</v>
      </c>
      <c r="G38" s="35">
        <v>41381</v>
      </c>
    </row>
    <row r="39" spans="1:7" s="2" customFormat="1" ht="15.75" customHeight="1" thickBot="1">
      <c r="A39" s="27" t="s">
        <v>4760</v>
      </c>
      <c r="B39" s="28" t="s">
        <v>38</v>
      </c>
      <c r="C39" s="45" t="s">
        <v>4816</v>
      </c>
      <c r="D39" s="28" t="s">
        <v>4832</v>
      </c>
      <c r="E39" s="28" t="str">
        <f>D39</f>
        <v>DIRETOR DE FORO DA COMARCA DE BRASILEIA</v>
      </c>
      <c r="F39" s="17" t="s">
        <v>39</v>
      </c>
      <c r="G39" s="34">
        <v>41478</v>
      </c>
    </row>
    <row r="40" spans="1:7" s="2" customFormat="1" ht="13.5" thickBot="1">
      <c r="A40" s="22" t="s">
        <v>4761</v>
      </c>
      <c r="B40" s="23" t="s">
        <v>40</v>
      </c>
      <c r="C40" s="46" t="s">
        <v>4816</v>
      </c>
      <c r="D40" s="23" t="s">
        <v>4944</v>
      </c>
      <c r="E40" s="29" t="s">
        <v>4870</v>
      </c>
      <c r="F40" s="18" t="s">
        <v>4962</v>
      </c>
      <c r="G40" s="35">
        <v>41381</v>
      </c>
    </row>
    <row r="41" spans="1:7" s="2" customFormat="1" ht="13.5" thickBot="1">
      <c r="A41" s="27" t="s">
        <v>4762</v>
      </c>
      <c r="B41" s="28" t="s">
        <v>41</v>
      </c>
      <c r="C41" s="45" t="s">
        <v>4816</v>
      </c>
      <c r="D41" s="28" t="s">
        <v>4944</v>
      </c>
      <c r="E41" s="28" t="s">
        <v>4871</v>
      </c>
      <c r="F41" s="17" t="s">
        <v>4963</v>
      </c>
      <c r="G41" s="34">
        <v>42943</v>
      </c>
    </row>
    <row r="42" spans="1:7" s="2" customFormat="1" ht="13.5" thickBot="1">
      <c r="A42" s="22" t="s">
        <v>4763</v>
      </c>
      <c r="B42" s="23" t="s">
        <v>42</v>
      </c>
      <c r="C42" s="23" t="s">
        <v>4816</v>
      </c>
      <c r="D42" s="23" t="s">
        <v>4944</v>
      </c>
      <c r="E42" s="29" t="s">
        <v>4872</v>
      </c>
      <c r="F42" s="18" t="s">
        <v>4964</v>
      </c>
      <c r="G42" s="35">
        <v>41787</v>
      </c>
    </row>
    <row r="43" spans="1:7" s="2" customFormat="1" ht="18" customHeight="1" thickBot="1">
      <c r="A43" s="27" t="s">
        <v>4764</v>
      </c>
      <c r="B43" s="28" t="s">
        <v>43</v>
      </c>
      <c r="C43" s="45" t="s">
        <v>4816</v>
      </c>
      <c r="D43" s="28" t="s">
        <v>4944</v>
      </c>
      <c r="E43" s="28" t="s">
        <v>4873</v>
      </c>
      <c r="F43" s="17" t="s">
        <v>44</v>
      </c>
      <c r="G43" s="34">
        <v>41800</v>
      </c>
    </row>
    <row r="44" spans="1:7" s="2" customFormat="1" ht="15.75" customHeight="1" thickBot="1">
      <c r="A44" s="22" t="s">
        <v>4765</v>
      </c>
      <c r="B44" s="23" t="s">
        <v>45</v>
      </c>
      <c r="C44" s="23" t="s">
        <v>4816</v>
      </c>
      <c r="D44" s="23" t="s">
        <v>4944</v>
      </c>
      <c r="E44" s="29" t="s">
        <v>4874</v>
      </c>
      <c r="F44" s="18" t="s">
        <v>46</v>
      </c>
      <c r="G44" s="35">
        <v>42011</v>
      </c>
    </row>
    <row r="45" spans="1:7" s="2" customFormat="1" ht="15.75" customHeight="1" thickBot="1">
      <c r="A45" s="27" t="s">
        <v>4766</v>
      </c>
      <c r="B45" s="28" t="s">
        <v>47</v>
      </c>
      <c r="C45" s="28" t="s">
        <v>4816</v>
      </c>
      <c r="D45" s="28" t="s">
        <v>4944</v>
      </c>
      <c r="E45" s="28" t="s">
        <v>4875</v>
      </c>
      <c r="F45" s="17" t="s">
        <v>4965</v>
      </c>
      <c r="G45" s="34">
        <v>39833</v>
      </c>
    </row>
    <row r="46" spans="1:7" s="2" customFormat="1" ht="13.5" thickBot="1">
      <c r="A46" s="22" t="s">
        <v>4766</v>
      </c>
      <c r="B46" s="23" t="s">
        <v>47</v>
      </c>
      <c r="C46" s="46" t="s">
        <v>4816</v>
      </c>
      <c r="D46" s="23" t="s">
        <v>4833</v>
      </c>
      <c r="E46" s="29" t="str">
        <f>D46</f>
        <v>MEMBRO 1ª TURMA RECURSAL</v>
      </c>
      <c r="F46" s="18" t="s">
        <v>48</v>
      </c>
      <c r="G46" s="35">
        <v>42690</v>
      </c>
    </row>
    <row r="47" spans="1:7" s="2" customFormat="1" ht="15.75" customHeight="1" thickBot="1">
      <c r="A47" s="27" t="s">
        <v>4767</v>
      </c>
      <c r="B47" s="28" t="s">
        <v>49</v>
      </c>
      <c r="C47" s="28" t="s">
        <v>4816</v>
      </c>
      <c r="D47" s="28" t="s">
        <v>4944</v>
      </c>
      <c r="E47" s="28" t="s">
        <v>4876</v>
      </c>
      <c r="F47" s="17" t="s">
        <v>4966</v>
      </c>
      <c r="G47" s="34">
        <v>41589</v>
      </c>
    </row>
    <row r="48" spans="1:7" s="2" customFormat="1" ht="15.75" customHeight="1" thickBot="1">
      <c r="A48" s="22" t="s">
        <v>4768</v>
      </c>
      <c r="B48" s="23" t="s">
        <v>50</v>
      </c>
      <c r="C48" s="46" t="s">
        <v>4816</v>
      </c>
      <c r="D48" s="23" t="s">
        <v>4944</v>
      </c>
      <c r="E48" s="29" t="s">
        <v>4877</v>
      </c>
      <c r="F48" s="18" t="s">
        <v>4967</v>
      </c>
      <c r="G48" s="35">
        <v>41373</v>
      </c>
    </row>
    <row r="49" spans="1:7" s="2" customFormat="1" ht="15.75" customHeight="1" thickBot="1">
      <c r="A49" s="27" t="s">
        <v>4769</v>
      </c>
      <c r="B49" s="28" t="s">
        <v>51</v>
      </c>
      <c r="C49" s="28" t="s">
        <v>4816</v>
      </c>
      <c r="D49" s="28" t="s">
        <v>4944</v>
      </c>
      <c r="E49" s="28" t="s">
        <v>4878</v>
      </c>
      <c r="F49" s="17" t="s">
        <v>4968</v>
      </c>
      <c r="G49" s="34">
        <v>40934</v>
      </c>
    </row>
    <row r="50" spans="1:7" s="2" customFormat="1" ht="15.75" customHeight="1" thickBot="1">
      <c r="A50" s="22" t="s">
        <v>4770</v>
      </c>
      <c r="B50" s="23" t="s">
        <v>52</v>
      </c>
      <c r="C50" s="23" t="s">
        <v>4816</v>
      </c>
      <c r="D50" s="23" t="s">
        <v>4944</v>
      </c>
      <c r="E50" s="29" t="s">
        <v>4879</v>
      </c>
      <c r="F50" s="18" t="s">
        <v>4969</v>
      </c>
      <c r="G50" s="35">
        <v>41556</v>
      </c>
    </row>
    <row r="51" spans="1:7" s="2" customFormat="1" ht="15.75" customHeight="1" thickBot="1">
      <c r="A51" s="27" t="s">
        <v>4771</v>
      </c>
      <c r="B51" s="28" t="s">
        <v>53</v>
      </c>
      <c r="C51" s="45" t="s">
        <v>4816</v>
      </c>
      <c r="D51" s="28" t="s">
        <v>4944</v>
      </c>
      <c r="E51" s="28" t="s">
        <v>4880</v>
      </c>
      <c r="F51" s="17" t="s">
        <v>4970</v>
      </c>
      <c r="G51" s="34">
        <v>41578</v>
      </c>
    </row>
    <row r="52" spans="1:7" s="2" customFormat="1" ht="15.75" customHeight="1" thickBot="1">
      <c r="A52" s="22" t="s">
        <v>4771</v>
      </c>
      <c r="B52" s="23" t="s">
        <v>53</v>
      </c>
      <c r="C52" s="46" t="s">
        <v>4816</v>
      </c>
      <c r="D52" s="23" t="s">
        <v>4834</v>
      </c>
      <c r="E52" s="29" t="str">
        <f>D52</f>
        <v>DIRETOR DO FORO DA COMARCA DE CRUZEIRO DO SUL</v>
      </c>
      <c r="F52" s="18" t="s">
        <v>54</v>
      </c>
      <c r="G52" s="35">
        <v>42219</v>
      </c>
    </row>
    <row r="53" spans="1:7" s="2" customFormat="1" ht="15.75" customHeight="1" thickBot="1">
      <c r="A53" s="27" t="s">
        <v>4772</v>
      </c>
      <c r="B53" s="28" t="s">
        <v>55</v>
      </c>
      <c r="C53" s="45" t="s">
        <v>4816</v>
      </c>
      <c r="D53" s="28" t="s">
        <v>4944</v>
      </c>
      <c r="E53" s="28" t="s">
        <v>4881</v>
      </c>
      <c r="F53" s="17" t="s">
        <v>4971</v>
      </c>
      <c r="G53" s="34">
        <v>41516</v>
      </c>
    </row>
    <row r="54" spans="1:7" s="2" customFormat="1" ht="15.75" customHeight="1" thickBot="1">
      <c r="A54" s="22" t="s">
        <v>4772</v>
      </c>
      <c r="B54" s="23" t="s">
        <v>55</v>
      </c>
      <c r="C54" s="46" t="s">
        <v>4816</v>
      </c>
      <c r="D54" s="23" t="s">
        <v>4835</v>
      </c>
      <c r="E54" s="29" t="str">
        <f>D54</f>
        <v>DIRETORA DO FORO DA COMARCA DE EPITACIOLANDIA</v>
      </c>
      <c r="F54" s="18" t="s">
        <v>56</v>
      </c>
      <c r="G54" s="35">
        <v>41578</v>
      </c>
    </row>
    <row r="55" spans="1:7" s="2" customFormat="1" ht="15.75" customHeight="1" thickBot="1">
      <c r="A55" s="27" t="s">
        <v>4773</v>
      </c>
      <c r="B55" s="28" t="s">
        <v>57</v>
      </c>
      <c r="C55" s="28" t="s">
        <v>4816</v>
      </c>
      <c r="D55" s="28" t="s">
        <v>4944</v>
      </c>
      <c r="E55" s="28" t="s">
        <v>4882</v>
      </c>
      <c r="F55" s="17" t="s">
        <v>4972</v>
      </c>
      <c r="G55" s="34">
        <v>43019</v>
      </c>
    </row>
    <row r="56" spans="1:7" s="2" customFormat="1" ht="15.75" customHeight="1" thickBot="1">
      <c r="A56" s="22" t="s">
        <v>4773</v>
      </c>
      <c r="B56" s="23" t="s">
        <v>57</v>
      </c>
      <c r="C56" s="46" t="s">
        <v>4816</v>
      </c>
      <c r="D56" s="23" t="s">
        <v>4836</v>
      </c>
      <c r="E56" s="29" t="str">
        <f>D56</f>
        <v>MEMBRO 2ª TURMA RECURSAL</v>
      </c>
      <c r="F56" s="18" t="s">
        <v>58</v>
      </c>
      <c r="G56" s="35">
        <v>42314</v>
      </c>
    </row>
    <row r="57" spans="1:7" s="2" customFormat="1" ht="15.75" customHeight="1" thickBot="1">
      <c r="A57" s="27" t="s">
        <v>4774</v>
      </c>
      <c r="B57" s="28" t="s">
        <v>59</v>
      </c>
      <c r="C57" s="45" t="s">
        <v>4816</v>
      </c>
      <c r="D57" s="28" t="s">
        <v>4944</v>
      </c>
      <c r="E57" s="28" t="s">
        <v>4883</v>
      </c>
      <c r="F57" s="17" t="s">
        <v>4973</v>
      </c>
      <c r="G57" s="34">
        <v>41556</v>
      </c>
    </row>
    <row r="58" spans="1:7" s="2" customFormat="1" ht="15.75" customHeight="1" thickBot="1">
      <c r="A58" s="22" t="s">
        <v>4775</v>
      </c>
      <c r="B58" s="23" t="s">
        <v>60</v>
      </c>
      <c r="C58" s="23" t="s">
        <v>4816</v>
      </c>
      <c r="D58" s="23" t="s">
        <v>4944</v>
      </c>
      <c r="E58" s="29" t="s">
        <v>4884</v>
      </c>
      <c r="F58" s="18" t="s">
        <v>4974</v>
      </c>
      <c r="G58" s="35">
        <v>40028</v>
      </c>
    </row>
    <row r="59" spans="1:7" s="2" customFormat="1" ht="15.75" customHeight="1" thickBot="1">
      <c r="A59" s="27" t="s">
        <v>4776</v>
      </c>
      <c r="B59" s="28" t="s">
        <v>61</v>
      </c>
      <c r="C59" s="45" t="s">
        <v>4816</v>
      </c>
      <c r="D59" s="28" t="s">
        <v>4944</v>
      </c>
      <c r="E59" s="28" t="s">
        <v>4885</v>
      </c>
      <c r="F59" s="17" t="s">
        <v>4975</v>
      </c>
      <c r="G59" s="34">
        <v>40310</v>
      </c>
    </row>
    <row r="60" spans="1:7" s="2" customFormat="1" ht="15.75" customHeight="1" thickBot="1">
      <c r="A60" s="22" t="s">
        <v>4776</v>
      </c>
      <c r="B60" s="23" t="s">
        <v>61</v>
      </c>
      <c r="C60" s="46" t="s">
        <v>4816</v>
      </c>
      <c r="D60" s="23" t="s">
        <v>4833</v>
      </c>
      <c r="E60" s="29" t="str">
        <f>D60</f>
        <v>MEMBRO 1ª TURMA RECURSAL</v>
      </c>
      <c r="F60" s="18" t="s">
        <v>62</v>
      </c>
      <c r="G60" s="35">
        <v>42641</v>
      </c>
    </row>
    <row r="61" spans="1:7" s="2" customFormat="1" ht="15.75" customHeight="1" thickBot="1">
      <c r="A61" s="27" t="s">
        <v>4777</v>
      </c>
      <c r="B61" s="28" t="s">
        <v>63</v>
      </c>
      <c r="C61" s="28" t="s">
        <v>4816</v>
      </c>
      <c r="D61" s="28" t="s">
        <v>4944</v>
      </c>
      <c r="E61" s="28" t="s">
        <v>4886</v>
      </c>
      <c r="F61" s="17" t="s">
        <v>4976</v>
      </c>
      <c r="G61" s="34">
        <v>37445</v>
      </c>
    </row>
    <row r="62" spans="1:7" s="2" customFormat="1" ht="15.75" customHeight="1" thickBot="1">
      <c r="A62" s="22" t="s">
        <v>4778</v>
      </c>
      <c r="B62" s="23" t="s">
        <v>64</v>
      </c>
      <c r="C62" s="46" t="s">
        <v>4816</v>
      </c>
      <c r="D62" s="23" t="s">
        <v>4944</v>
      </c>
      <c r="E62" s="29" t="s">
        <v>4887</v>
      </c>
      <c r="F62" s="18" t="s">
        <v>4977</v>
      </c>
      <c r="G62" s="35">
        <v>40855</v>
      </c>
    </row>
    <row r="63" spans="1:7" s="2" customFormat="1" ht="15.75" customHeight="1" thickBot="1">
      <c r="A63" s="27" t="s">
        <v>4779</v>
      </c>
      <c r="B63" s="28" t="s">
        <v>65</v>
      </c>
      <c r="C63" s="28" t="s">
        <v>4816</v>
      </c>
      <c r="D63" s="28" t="s">
        <v>4944</v>
      </c>
      <c r="E63" s="28" t="s">
        <v>4888</v>
      </c>
      <c r="F63" s="17" t="s">
        <v>66</v>
      </c>
      <c r="G63" s="34">
        <v>37027</v>
      </c>
    </row>
    <row r="64" spans="1:7" s="2" customFormat="1" ht="15.75" customHeight="1" thickBot="1">
      <c r="A64" s="22" t="s">
        <v>4780</v>
      </c>
      <c r="B64" s="23" t="s">
        <v>67</v>
      </c>
      <c r="C64" s="23" t="s">
        <v>4816</v>
      </c>
      <c r="D64" s="23" t="s">
        <v>4944</v>
      </c>
      <c r="E64" s="29" t="s">
        <v>4889</v>
      </c>
      <c r="F64" s="18" t="s">
        <v>4978</v>
      </c>
      <c r="G64" s="35">
        <v>42982</v>
      </c>
    </row>
    <row r="65" spans="1:7" s="2" customFormat="1" ht="15.75" customHeight="1" thickBot="1">
      <c r="A65" s="27" t="s">
        <v>4781</v>
      </c>
      <c r="B65" s="28" t="s">
        <v>68</v>
      </c>
      <c r="C65" s="45" t="s">
        <v>4816</v>
      </c>
      <c r="D65" s="28" t="s">
        <v>4944</v>
      </c>
      <c r="E65" s="28" t="s">
        <v>4890</v>
      </c>
      <c r="F65" s="17" t="s">
        <v>4979</v>
      </c>
      <c r="G65" s="34">
        <v>42606</v>
      </c>
    </row>
    <row r="66" spans="1:7" s="2" customFormat="1" ht="13.5" thickBot="1">
      <c r="A66" s="22" t="s">
        <v>4782</v>
      </c>
      <c r="B66" s="23" t="s">
        <v>69</v>
      </c>
      <c r="C66" s="46" t="s">
        <v>4816</v>
      </c>
      <c r="D66" s="23" t="s">
        <v>4944</v>
      </c>
      <c r="E66" s="29" t="s">
        <v>4891</v>
      </c>
      <c r="F66" s="18" t="s">
        <v>4980</v>
      </c>
      <c r="G66" s="35">
        <v>39833</v>
      </c>
    </row>
    <row r="67" spans="1:7" s="2" customFormat="1" ht="13.5" thickBot="1">
      <c r="A67" s="27" t="s">
        <v>4782</v>
      </c>
      <c r="B67" s="28" t="s">
        <v>69</v>
      </c>
      <c r="C67" s="28" t="s">
        <v>4816</v>
      </c>
      <c r="D67" s="28" t="s">
        <v>4836</v>
      </c>
      <c r="E67" s="28" t="str">
        <f>D67</f>
        <v>MEMBRO 2ª TURMA RECURSAL</v>
      </c>
      <c r="F67" s="17" t="s">
        <v>70</v>
      </c>
      <c r="G67" s="34">
        <v>42970</v>
      </c>
    </row>
    <row r="68" spans="1:7" s="2" customFormat="1" ht="13.5" thickBot="1">
      <c r="A68" s="22" t="s">
        <v>4783</v>
      </c>
      <c r="B68" s="23" t="s">
        <v>71</v>
      </c>
      <c r="C68" s="23" t="s">
        <v>4816</v>
      </c>
      <c r="D68" s="23" t="s">
        <v>4944</v>
      </c>
      <c r="E68" s="29" t="s">
        <v>4892</v>
      </c>
      <c r="F68" s="18" t="s">
        <v>4981</v>
      </c>
      <c r="G68" s="35">
        <v>37616</v>
      </c>
    </row>
    <row r="69" spans="1:7" s="2" customFormat="1" ht="15.75" customHeight="1" thickBot="1">
      <c r="A69" s="27" t="s">
        <v>4784</v>
      </c>
      <c r="B69" s="28" t="s">
        <v>72</v>
      </c>
      <c r="C69" s="45" t="s">
        <v>4816</v>
      </c>
      <c r="D69" s="28" t="s">
        <v>4944</v>
      </c>
      <c r="E69" s="28" t="s">
        <v>4893</v>
      </c>
      <c r="F69" s="17" t="s">
        <v>4982</v>
      </c>
      <c r="G69" s="34">
        <v>42314</v>
      </c>
    </row>
    <row r="70" spans="1:7" s="2" customFormat="1" ht="15.75" customHeight="1" thickBot="1">
      <c r="A70" s="22" t="s">
        <v>4784</v>
      </c>
      <c r="B70" s="29" t="s">
        <v>72</v>
      </c>
      <c r="C70" s="29" t="s">
        <v>4816</v>
      </c>
      <c r="D70" s="23" t="s">
        <v>4833</v>
      </c>
      <c r="E70" s="29" t="str">
        <f>D70</f>
        <v>MEMBRO 1ª TURMA RECURSAL</v>
      </c>
      <c r="F70" s="18" t="s">
        <v>73</v>
      </c>
      <c r="G70" s="35" t="s">
        <v>74</v>
      </c>
    </row>
    <row r="71" spans="1:7" s="2" customFormat="1" ht="15.75" customHeight="1" thickBot="1">
      <c r="A71" s="27" t="s">
        <v>4785</v>
      </c>
      <c r="B71" s="25" t="s">
        <v>75</v>
      </c>
      <c r="C71" s="47" t="s">
        <v>4816</v>
      </c>
      <c r="D71" s="25" t="s">
        <v>4944</v>
      </c>
      <c r="E71" s="28" t="s">
        <v>4894</v>
      </c>
      <c r="F71" s="19" t="s">
        <v>76</v>
      </c>
      <c r="G71" s="36">
        <v>40858</v>
      </c>
    </row>
    <row r="72" spans="1:7" s="2" customFormat="1" ht="15.75" customHeight="1" thickBot="1">
      <c r="A72" s="22" t="s">
        <v>4786</v>
      </c>
      <c r="B72" s="29" t="s">
        <v>77</v>
      </c>
      <c r="C72" s="48" t="s">
        <v>4816</v>
      </c>
      <c r="D72" s="29" t="s">
        <v>4944</v>
      </c>
      <c r="E72" s="29" t="s">
        <v>4895</v>
      </c>
      <c r="F72" s="20" t="s">
        <v>4983</v>
      </c>
      <c r="G72" s="37">
        <v>41253</v>
      </c>
    </row>
    <row r="73" spans="1:7" s="2" customFormat="1" ht="13.5" thickBot="1">
      <c r="A73" s="27" t="s">
        <v>4787</v>
      </c>
      <c r="B73" s="25" t="s">
        <v>78</v>
      </c>
      <c r="C73" s="25" t="s">
        <v>4816</v>
      </c>
      <c r="D73" s="25" t="s">
        <v>4944</v>
      </c>
      <c r="E73" s="28" t="s">
        <v>4896</v>
      </c>
      <c r="F73" s="19" t="s">
        <v>4984</v>
      </c>
      <c r="G73" s="36">
        <v>37481</v>
      </c>
    </row>
    <row r="74" spans="1:7" s="2" customFormat="1" ht="17.25" customHeight="1" thickBot="1">
      <c r="A74" s="30" t="s">
        <v>4787</v>
      </c>
      <c r="B74" s="31" t="s">
        <v>78</v>
      </c>
      <c r="C74" s="49" t="s">
        <v>4816</v>
      </c>
      <c r="D74" s="31" t="s">
        <v>4833</v>
      </c>
      <c r="E74" s="31" t="str">
        <f>D74</f>
        <v>MEMBRO 1ª TURMA RECURSAL</v>
      </c>
      <c r="F74" s="21" t="s">
        <v>79</v>
      </c>
      <c r="G74" s="38">
        <v>42915</v>
      </c>
    </row>
    <row r="75" spans="1:7" s="2" customFormat="1" ht="24.75" thickBot="1">
      <c r="A75" s="27" t="s">
        <v>4788</v>
      </c>
      <c r="B75" s="25" t="s">
        <v>80</v>
      </c>
      <c r="C75" s="25" t="s">
        <v>4816</v>
      </c>
      <c r="D75" s="25" t="s">
        <v>4944</v>
      </c>
      <c r="E75" s="28" t="s">
        <v>4897</v>
      </c>
      <c r="F75" s="19" t="s">
        <v>4985</v>
      </c>
      <c r="G75" s="36">
        <v>42982</v>
      </c>
    </row>
    <row r="76" spans="1:7" s="2" customFormat="1" ht="15.75" customHeight="1" thickBot="1">
      <c r="A76" s="22" t="s">
        <v>4789</v>
      </c>
      <c r="B76" s="23" t="s">
        <v>81</v>
      </c>
      <c r="C76" s="23" t="s">
        <v>4816</v>
      </c>
      <c r="D76" s="23" t="s">
        <v>4944</v>
      </c>
      <c r="E76" s="23" t="s">
        <v>4898</v>
      </c>
      <c r="F76" s="18" t="s">
        <v>4986</v>
      </c>
      <c r="G76" s="35">
        <v>40626</v>
      </c>
    </row>
    <row r="77" spans="1:7" s="2" customFormat="1" ht="15.75" customHeight="1" thickBot="1">
      <c r="A77" s="27" t="s">
        <v>4790</v>
      </c>
      <c r="B77" s="25" t="s">
        <v>82</v>
      </c>
      <c r="C77" s="25" t="s">
        <v>4816</v>
      </c>
      <c r="D77" s="25" t="s">
        <v>4944</v>
      </c>
      <c r="E77" s="25" t="s">
        <v>4899</v>
      </c>
      <c r="F77" s="26" t="s">
        <v>4987</v>
      </c>
      <c r="G77" s="36">
        <v>43019</v>
      </c>
    </row>
    <row r="78" spans="1:7" s="2" customFormat="1" ht="13.5" thickBot="1">
      <c r="A78" s="22" t="s">
        <v>4790</v>
      </c>
      <c r="B78" s="23" t="s">
        <v>82</v>
      </c>
      <c r="C78" s="46" t="s">
        <v>4816</v>
      </c>
      <c r="D78" s="23" t="s">
        <v>4837</v>
      </c>
      <c r="E78" s="23" t="str">
        <f>D78</f>
        <v>DIRETOR DE FORO DA COMARCA DE SENADOR GUIOMARD</v>
      </c>
      <c r="F78" s="18" t="s">
        <v>83</v>
      </c>
      <c r="G78" s="35">
        <v>43047</v>
      </c>
    </row>
    <row r="79" spans="1:7" s="2" customFormat="1" ht="13.5" thickBot="1">
      <c r="A79" s="27" t="s">
        <v>4791</v>
      </c>
      <c r="B79" s="25" t="s">
        <v>84</v>
      </c>
      <c r="C79" s="25" t="s">
        <v>4816</v>
      </c>
      <c r="D79" s="25" t="s">
        <v>4944</v>
      </c>
      <c r="E79" s="25" t="s">
        <v>4900</v>
      </c>
      <c r="F79" s="26" t="s">
        <v>4988</v>
      </c>
      <c r="G79" s="36">
        <v>41381</v>
      </c>
    </row>
    <row r="80" spans="1:7" s="2" customFormat="1" ht="15.75" customHeight="1" thickBot="1">
      <c r="A80" s="22" t="s">
        <v>4791</v>
      </c>
      <c r="B80" s="23" t="s">
        <v>84</v>
      </c>
      <c r="C80" s="23" t="s">
        <v>4816</v>
      </c>
      <c r="D80" s="23" t="s">
        <v>4836</v>
      </c>
      <c r="E80" s="23" t="str">
        <f>D80</f>
        <v>MEMBRO 2ª TURMA RECURSAL</v>
      </c>
      <c r="F80" s="18" t="s">
        <v>85</v>
      </c>
      <c r="G80" s="35">
        <v>42255</v>
      </c>
    </row>
    <row r="81" spans="1:7" s="2" customFormat="1" ht="15.75" customHeight="1" thickBot="1">
      <c r="A81" s="27" t="s">
        <v>4792</v>
      </c>
      <c r="B81" s="25" t="s">
        <v>86</v>
      </c>
      <c r="C81" s="47" t="s">
        <v>4816</v>
      </c>
      <c r="D81" s="25" t="s">
        <v>4944</v>
      </c>
      <c r="E81" s="25" t="s">
        <v>4901</v>
      </c>
      <c r="F81" s="26" t="s">
        <v>4989</v>
      </c>
      <c r="G81" s="36">
        <v>40995</v>
      </c>
    </row>
    <row r="82" spans="1:7" s="2" customFormat="1" ht="15.75" customHeight="1" thickBot="1">
      <c r="A82" s="22" t="s">
        <v>4793</v>
      </c>
      <c r="B82" s="23" t="s">
        <v>87</v>
      </c>
      <c r="C82" s="23" t="s">
        <v>4816</v>
      </c>
      <c r="D82" s="23" t="s">
        <v>4944</v>
      </c>
      <c r="E82" s="23" t="s">
        <v>4902</v>
      </c>
      <c r="F82" s="18" t="s">
        <v>4990</v>
      </c>
      <c r="G82" s="35">
        <v>41516</v>
      </c>
    </row>
    <row r="83" spans="1:7" s="2" customFormat="1" ht="15.75" customHeight="1" thickBot="1">
      <c r="A83" s="27" t="s">
        <v>4793</v>
      </c>
      <c r="B83" s="25" t="s">
        <v>87</v>
      </c>
      <c r="C83" s="47" t="s">
        <v>4816</v>
      </c>
      <c r="D83" s="25" t="s">
        <v>4838</v>
      </c>
      <c r="E83" s="25" t="str">
        <f>D83</f>
        <v>DIRETORA DO FORO DA COMARCA DE RIO BRANCO</v>
      </c>
      <c r="F83" s="26" t="s">
        <v>88</v>
      </c>
      <c r="G83" s="36">
        <v>42989</v>
      </c>
    </row>
    <row r="84" spans="1:7" s="2" customFormat="1" ht="15.75" customHeight="1" thickBot="1">
      <c r="A84" s="22" t="s">
        <v>4794</v>
      </c>
      <c r="B84" s="23" t="s">
        <v>89</v>
      </c>
      <c r="C84" s="23" t="s">
        <v>4816</v>
      </c>
      <c r="D84" s="23" t="s">
        <v>4944</v>
      </c>
      <c r="E84" s="23" t="s">
        <v>4903</v>
      </c>
      <c r="F84" s="18" t="s">
        <v>4991</v>
      </c>
      <c r="G84" s="35">
        <v>42011</v>
      </c>
    </row>
    <row r="85" spans="1:7" s="2" customFormat="1" ht="15.75" customHeight="1" thickBot="1">
      <c r="A85" s="27" t="s">
        <v>4794</v>
      </c>
      <c r="B85" s="25" t="s">
        <v>89</v>
      </c>
      <c r="C85" s="25" t="s">
        <v>4816</v>
      </c>
      <c r="D85" s="25" t="s">
        <v>4836</v>
      </c>
      <c r="E85" s="25" t="str">
        <f>D85</f>
        <v>MEMBRO 2ª TURMA RECURSAL</v>
      </c>
      <c r="F85" s="26" t="s">
        <v>90</v>
      </c>
      <c r="G85" s="36">
        <v>42632</v>
      </c>
    </row>
    <row r="86" spans="1:7" s="2" customFormat="1" ht="15.75" customHeight="1" thickBot="1">
      <c r="A86" s="22" t="s">
        <v>4795</v>
      </c>
      <c r="B86" s="23" t="s">
        <v>91</v>
      </c>
      <c r="C86" s="23" t="s">
        <v>4817</v>
      </c>
      <c r="D86" s="23" t="s">
        <v>4944</v>
      </c>
      <c r="E86" s="23" t="s">
        <v>4904</v>
      </c>
      <c r="F86" s="18" t="s">
        <v>92</v>
      </c>
      <c r="G86" s="35">
        <v>42011</v>
      </c>
    </row>
    <row r="87" spans="1:7" s="2" customFormat="1" ht="15.75" customHeight="1" thickBot="1">
      <c r="A87" s="27" t="s">
        <v>4795</v>
      </c>
      <c r="B87" s="25" t="s">
        <v>91</v>
      </c>
      <c r="C87" s="25" t="s">
        <v>4817</v>
      </c>
      <c r="D87" s="25" t="s">
        <v>4839</v>
      </c>
      <c r="E87" s="25" t="str">
        <f>D87</f>
        <v>DIRETOR DO FORO DA COMARCA DE TARAUACA</v>
      </c>
      <c r="F87" s="26" t="s">
        <v>93</v>
      </c>
      <c r="G87" s="36">
        <v>42072</v>
      </c>
    </row>
    <row r="88" spans="1:7" s="2" customFormat="1" ht="15.75" customHeight="1" thickBot="1">
      <c r="A88" s="22" t="s">
        <v>4796</v>
      </c>
      <c r="B88" s="23" t="s">
        <v>94</v>
      </c>
      <c r="C88" s="46" t="s">
        <v>4817</v>
      </c>
      <c r="D88" s="23" t="s">
        <v>4944</v>
      </c>
      <c r="E88" s="23" t="s">
        <v>4905</v>
      </c>
      <c r="F88" s="18" t="s">
        <v>95</v>
      </c>
      <c r="G88" s="35">
        <v>43049</v>
      </c>
    </row>
    <row r="89" spans="1:7" s="2" customFormat="1" ht="15.75" customHeight="1" thickBot="1">
      <c r="A89" s="27" t="s">
        <v>4796</v>
      </c>
      <c r="B89" s="25" t="s">
        <v>94</v>
      </c>
      <c r="C89" s="25" t="s">
        <v>4817</v>
      </c>
      <c r="D89" s="25" t="s">
        <v>4840</v>
      </c>
      <c r="E89" s="25" t="str">
        <f>D89</f>
        <v>DIRETORA DE FORO DA COMARCA DE PLACIDO DE CASTRO</v>
      </c>
      <c r="F89" s="26" t="s">
        <v>96</v>
      </c>
      <c r="G89" s="36">
        <v>43081</v>
      </c>
    </row>
    <row r="90" spans="1:7" s="2" customFormat="1" ht="15.75" customHeight="1" thickBot="1">
      <c r="A90" s="22" t="s">
        <v>4797</v>
      </c>
      <c r="B90" s="23" t="s">
        <v>97</v>
      </c>
      <c r="C90" s="46" t="s">
        <v>4817</v>
      </c>
      <c r="D90" s="23" t="s">
        <v>4944</v>
      </c>
      <c r="E90" s="23" t="s">
        <v>4906</v>
      </c>
      <c r="F90" s="18" t="s">
        <v>4992</v>
      </c>
      <c r="G90" s="35">
        <v>42982</v>
      </c>
    </row>
    <row r="91" spans="1:7" s="2" customFormat="1" ht="15.75" customHeight="1" thickBot="1">
      <c r="A91" s="24" t="s">
        <v>4797</v>
      </c>
      <c r="B91" s="25" t="s">
        <v>97</v>
      </c>
      <c r="C91" s="25" t="s">
        <v>4817</v>
      </c>
      <c r="D91" s="25" t="s">
        <v>4841</v>
      </c>
      <c r="E91" s="25" t="str">
        <f>D91</f>
        <v>DIRETORA DE FORO DA COMARCA DE PORTO ACRE</v>
      </c>
      <c r="F91" s="26" t="s">
        <v>98</v>
      </c>
      <c r="G91" s="36">
        <v>43084</v>
      </c>
    </row>
    <row r="92" spans="1:7" s="2" customFormat="1" ht="15.75" customHeight="1" thickBot="1">
      <c r="A92" s="22" t="s">
        <v>4798</v>
      </c>
      <c r="B92" s="23" t="s">
        <v>99</v>
      </c>
      <c r="C92" s="46" t="s">
        <v>4817</v>
      </c>
      <c r="D92" s="23" t="s">
        <v>4944</v>
      </c>
      <c r="E92" s="23" t="s">
        <v>4907</v>
      </c>
      <c r="F92" s="18" t="s">
        <v>4993</v>
      </c>
      <c r="G92" s="35">
        <v>43019</v>
      </c>
    </row>
    <row r="93" spans="1:7" s="2" customFormat="1" ht="15.75" customHeight="1" thickBot="1">
      <c r="A93" s="24" t="s">
        <v>4798</v>
      </c>
      <c r="B93" s="25" t="s">
        <v>99</v>
      </c>
      <c r="C93" s="25" t="s">
        <v>4817</v>
      </c>
      <c r="D93" s="25" t="s">
        <v>4842</v>
      </c>
      <c r="E93" s="25" t="str">
        <f>D93</f>
        <v>DIRETORA DO FORO DA COMARCA DE CAPIXABA</v>
      </c>
      <c r="F93" s="26" t="s">
        <v>100</v>
      </c>
      <c r="G93" s="36">
        <v>43067</v>
      </c>
    </row>
    <row r="94" spans="1:7" s="2" customFormat="1" ht="15.75" customHeight="1" thickBot="1">
      <c r="A94" s="22" t="s">
        <v>4799</v>
      </c>
      <c r="B94" s="23" t="s">
        <v>101</v>
      </c>
      <c r="C94" s="46" t="s">
        <v>4817</v>
      </c>
      <c r="D94" s="23" t="s">
        <v>4944</v>
      </c>
      <c r="E94" s="23" t="s">
        <v>4908</v>
      </c>
      <c r="F94" s="18" t="s">
        <v>4994</v>
      </c>
      <c r="G94" s="35">
        <v>40826</v>
      </c>
    </row>
    <row r="95" spans="1:7" s="2" customFormat="1" ht="15.75" customHeight="1" thickBot="1">
      <c r="A95" s="24" t="s">
        <v>4799</v>
      </c>
      <c r="B95" s="25" t="s">
        <v>101</v>
      </c>
      <c r="C95" s="47" t="s">
        <v>4817</v>
      </c>
      <c r="D95" s="25" t="s">
        <v>4843</v>
      </c>
      <c r="E95" s="25" t="str">
        <f>D95</f>
        <v>DIRETOR DO FORO DA COMARCA DE XAPURI</v>
      </c>
      <c r="F95" s="26" t="s">
        <v>102</v>
      </c>
      <c r="G95" s="36">
        <v>40835</v>
      </c>
    </row>
    <row r="96" spans="1:7" s="2" customFormat="1" ht="15.75" customHeight="1" thickBot="1">
      <c r="A96" s="22" t="s">
        <v>4800</v>
      </c>
      <c r="B96" s="23" t="s">
        <v>103</v>
      </c>
      <c r="C96" s="46" t="s">
        <v>4817</v>
      </c>
      <c r="D96" s="23" t="s">
        <v>4944</v>
      </c>
      <c r="E96" s="23" t="s">
        <v>4909</v>
      </c>
      <c r="F96" s="18" t="s">
        <v>4995</v>
      </c>
      <c r="G96" s="35">
        <v>40674</v>
      </c>
    </row>
    <row r="97" spans="1:7" s="2" customFormat="1" ht="15.75" customHeight="1" thickBot="1">
      <c r="A97" s="24" t="s">
        <v>4800</v>
      </c>
      <c r="B97" s="25" t="s">
        <v>103</v>
      </c>
      <c r="C97" s="25" t="s">
        <v>4817</v>
      </c>
      <c r="D97" s="25" t="s">
        <v>4844</v>
      </c>
      <c r="E97" s="25" t="str">
        <f>D97</f>
        <v>DIRETOR DO FORO DA COMARCA DE BUJARI</v>
      </c>
      <c r="F97" s="26" t="s">
        <v>104</v>
      </c>
      <c r="G97" s="36">
        <v>40756</v>
      </c>
    </row>
    <row r="98" spans="1:7" s="2" customFormat="1" ht="15.75" customHeight="1" thickBot="1">
      <c r="A98" s="22" t="s">
        <v>4801</v>
      </c>
      <c r="B98" s="23" t="s">
        <v>105</v>
      </c>
      <c r="C98" s="46" t="s">
        <v>4817</v>
      </c>
      <c r="D98" s="23" t="s">
        <v>4944</v>
      </c>
      <c r="E98" s="23" t="s">
        <v>4910</v>
      </c>
      <c r="F98" s="18" t="s">
        <v>106</v>
      </c>
      <c r="G98" s="35">
        <v>42011</v>
      </c>
    </row>
    <row r="99" spans="1:7" s="2" customFormat="1" ht="15.75" customHeight="1" thickBot="1">
      <c r="A99" s="24" t="s">
        <v>4801</v>
      </c>
      <c r="B99" s="25" t="s">
        <v>105</v>
      </c>
      <c r="C99" s="47" t="s">
        <v>4817</v>
      </c>
      <c r="D99" s="25" t="s">
        <v>4845</v>
      </c>
      <c r="E99" s="25" t="str">
        <f>D99</f>
        <v>DIRETOR DO FORO DA COMARCA DE MANCIO LIMA</v>
      </c>
      <c r="F99" s="26" t="s">
        <v>107</v>
      </c>
      <c r="G99" s="36">
        <v>42082</v>
      </c>
    </row>
    <row r="100" spans="1:7" s="2" customFormat="1" ht="15.75" customHeight="1" thickBot="1">
      <c r="A100" s="22" t="s">
        <v>4802</v>
      </c>
      <c r="B100" s="23" t="s">
        <v>108</v>
      </c>
      <c r="C100" s="23" t="s">
        <v>4817</v>
      </c>
      <c r="D100" s="23" t="s">
        <v>4944</v>
      </c>
      <c r="E100" s="23" t="s">
        <v>4911</v>
      </c>
      <c r="F100" s="18" t="s">
        <v>109</v>
      </c>
      <c r="G100" s="35">
        <v>43024</v>
      </c>
    </row>
    <row r="101" spans="1:7" s="2" customFormat="1" ht="15.75" customHeight="1" thickBot="1">
      <c r="A101" s="24" t="s">
        <v>4803</v>
      </c>
      <c r="B101" s="25" t="s">
        <v>110</v>
      </c>
      <c r="C101" s="47" t="s">
        <v>4817</v>
      </c>
      <c r="D101" s="25" t="s">
        <v>4944</v>
      </c>
      <c r="E101" s="25" t="s">
        <v>4912</v>
      </c>
      <c r="F101" s="26" t="s">
        <v>111</v>
      </c>
      <c r="G101" s="36">
        <v>42606</v>
      </c>
    </row>
    <row r="102" spans="1:7" s="2" customFormat="1" ht="15.75" customHeight="1" thickBot="1">
      <c r="A102" s="22" t="s">
        <v>4803</v>
      </c>
      <c r="B102" s="23" t="s">
        <v>110</v>
      </c>
      <c r="C102" s="23" t="s">
        <v>4817</v>
      </c>
      <c r="D102" s="23" t="s">
        <v>4846</v>
      </c>
      <c r="E102" s="23" t="str">
        <f>D102</f>
        <v>DIRETOR DO FORO DA COMARCA DE ASSIS BRASIL</v>
      </c>
      <c r="F102" s="18" t="s">
        <v>112</v>
      </c>
      <c r="G102" s="35">
        <v>42632</v>
      </c>
    </row>
    <row r="103" spans="1:7" s="2" customFormat="1" ht="15.75" customHeight="1" thickBot="1">
      <c r="A103" s="24" t="s">
        <v>4804</v>
      </c>
      <c r="B103" s="25" t="s">
        <v>113</v>
      </c>
      <c r="C103" s="47" t="s">
        <v>4817</v>
      </c>
      <c r="D103" s="25" t="s">
        <v>4944</v>
      </c>
      <c r="E103" s="25" t="s">
        <v>4913</v>
      </c>
      <c r="F103" s="26" t="s">
        <v>114</v>
      </c>
      <c r="G103" s="36">
        <v>42719</v>
      </c>
    </row>
    <row r="104" spans="1:7" s="2" customFormat="1" ht="15.75" customHeight="1" thickBot="1">
      <c r="A104" s="22" t="s">
        <v>4805</v>
      </c>
      <c r="B104" s="23" t="s">
        <v>115</v>
      </c>
      <c r="C104" s="46" t="s">
        <v>4817</v>
      </c>
      <c r="D104" s="23" t="s">
        <v>4944</v>
      </c>
      <c r="E104" s="23" t="s">
        <v>4914</v>
      </c>
      <c r="F104" s="18" t="s">
        <v>116</v>
      </c>
      <c r="G104" s="35">
        <v>42943</v>
      </c>
    </row>
    <row r="105" spans="1:7" s="2" customFormat="1" ht="15.75" customHeight="1" thickBot="1">
      <c r="A105" s="24" t="s">
        <v>4805</v>
      </c>
      <c r="B105" s="25" t="s">
        <v>115</v>
      </c>
      <c r="C105" s="25" t="s">
        <v>4817</v>
      </c>
      <c r="D105" s="25" t="s">
        <v>4847</v>
      </c>
      <c r="E105" s="25" t="str">
        <f>D105</f>
        <v>DIRETORA DO FORO DA COMARCA DE ACRELANDIA</v>
      </c>
      <c r="F105" s="26" t="s">
        <v>117</v>
      </c>
      <c r="G105" s="36">
        <v>42944</v>
      </c>
    </row>
    <row r="106" spans="1:7" s="2" customFormat="1" ht="15.75" customHeight="1" thickBot="1">
      <c r="A106" s="22" t="s">
        <v>4806</v>
      </c>
      <c r="B106" s="23" t="s">
        <v>118</v>
      </c>
      <c r="C106" s="46" t="s">
        <v>4818</v>
      </c>
      <c r="D106" s="23" t="s">
        <v>4944</v>
      </c>
      <c r="E106" s="23" t="s">
        <v>4915</v>
      </c>
      <c r="F106" s="18" t="s">
        <v>119</v>
      </c>
      <c r="G106" s="35">
        <v>42790</v>
      </c>
    </row>
    <row r="107" spans="1:7" s="2" customFormat="1" ht="15.75" customHeight="1" thickBot="1">
      <c r="A107" s="24" t="s">
        <v>4807</v>
      </c>
      <c r="B107" s="25" t="s">
        <v>120</v>
      </c>
      <c r="C107" s="25" t="s">
        <v>4818</v>
      </c>
      <c r="D107" s="25" t="s">
        <v>4944</v>
      </c>
      <c r="E107" s="25" t="s">
        <v>4916</v>
      </c>
      <c r="F107" s="26" t="s">
        <v>121</v>
      </c>
      <c r="G107" s="36">
        <v>43052</v>
      </c>
    </row>
    <row r="108" spans="1:7" s="2" customFormat="1" ht="15.75" customHeight="1" thickBot="1">
      <c r="A108" s="22" t="s">
        <v>127</v>
      </c>
      <c r="B108" s="23" t="s">
        <v>1517</v>
      </c>
      <c r="C108" s="23" t="s">
        <v>1518</v>
      </c>
      <c r="D108" s="23" t="s">
        <v>4944</v>
      </c>
      <c r="E108" s="23" t="s">
        <v>1519</v>
      </c>
      <c r="F108" s="18" t="s">
        <v>1520</v>
      </c>
      <c r="G108" s="35">
        <v>29007</v>
      </c>
    </row>
    <row r="109" spans="1:7" s="2" customFormat="1" ht="15.75" customHeight="1" thickBot="1">
      <c r="A109" s="24" t="s">
        <v>151</v>
      </c>
      <c r="B109" s="25" t="s">
        <v>1521</v>
      </c>
      <c r="C109" s="25" t="s">
        <v>1518</v>
      </c>
      <c r="D109" s="25" t="s">
        <v>1522</v>
      </c>
      <c r="E109" s="25" t="s">
        <v>1523</v>
      </c>
      <c r="F109" s="26" t="s">
        <v>1524</v>
      </c>
      <c r="G109" s="36">
        <v>42774</v>
      </c>
    </row>
    <row r="110" spans="1:7" s="2" customFormat="1" ht="15.75" customHeight="1" thickBot="1">
      <c r="A110" s="22" t="s">
        <v>262</v>
      </c>
      <c r="B110" s="23" t="s">
        <v>1525</v>
      </c>
      <c r="C110" s="46" t="s">
        <v>1518</v>
      </c>
      <c r="D110" s="23" t="s">
        <v>1526</v>
      </c>
      <c r="E110" s="23" t="s">
        <v>1527</v>
      </c>
      <c r="F110" s="18" t="s">
        <v>1528</v>
      </c>
      <c r="G110" s="35">
        <v>42780</v>
      </c>
    </row>
    <row r="111" spans="1:7" s="2" customFormat="1" ht="15.75" customHeight="1" thickBot="1">
      <c r="A111" s="24" t="s">
        <v>1052</v>
      </c>
      <c r="B111" s="25" t="s">
        <v>1529</v>
      </c>
      <c r="C111" s="25" t="s">
        <v>1518</v>
      </c>
      <c r="D111" s="25" t="s">
        <v>4944</v>
      </c>
      <c r="E111" s="25" t="s">
        <v>1530</v>
      </c>
      <c r="F111" s="26" t="s">
        <v>1531</v>
      </c>
      <c r="G111" s="36">
        <v>30987</v>
      </c>
    </row>
    <row r="112" spans="1:7" s="2" customFormat="1" ht="15.75" customHeight="1" thickBot="1">
      <c r="A112" s="22" t="s">
        <v>1074</v>
      </c>
      <c r="B112" s="23" t="s">
        <v>1532</v>
      </c>
      <c r="C112" s="46" t="s">
        <v>1518</v>
      </c>
      <c r="D112" s="23" t="s">
        <v>1533</v>
      </c>
      <c r="E112" s="23" t="s">
        <v>1534</v>
      </c>
      <c r="F112" s="18" t="s">
        <v>1535</v>
      </c>
      <c r="G112" s="35">
        <v>42774</v>
      </c>
    </row>
    <row r="113" spans="1:7" s="2" customFormat="1" ht="15.75" customHeight="1" thickBot="1">
      <c r="A113" s="24" t="s">
        <v>1246</v>
      </c>
      <c r="B113" s="25" t="s">
        <v>1536</v>
      </c>
      <c r="C113" s="47" t="s">
        <v>1518</v>
      </c>
      <c r="D113" s="25" t="s">
        <v>4944</v>
      </c>
      <c r="E113" s="25" t="s">
        <v>1537</v>
      </c>
      <c r="F113" s="26" t="s">
        <v>1538</v>
      </c>
      <c r="G113" s="36">
        <v>31509</v>
      </c>
    </row>
    <row r="114" spans="1:7" s="2" customFormat="1" ht="15.75" customHeight="1" thickBot="1">
      <c r="A114" s="22" t="s">
        <v>1286</v>
      </c>
      <c r="B114" s="23" t="s">
        <v>1539</v>
      </c>
      <c r="C114" s="23" t="s">
        <v>1518</v>
      </c>
      <c r="D114" s="23" t="s">
        <v>4944</v>
      </c>
      <c r="E114" s="23" t="s">
        <v>1540</v>
      </c>
      <c r="F114" s="18" t="s">
        <v>1541</v>
      </c>
      <c r="G114" s="35">
        <v>29221</v>
      </c>
    </row>
    <row r="115" spans="1:7" s="2" customFormat="1" ht="15.75" customHeight="1" thickBot="1">
      <c r="A115" s="24" t="s">
        <v>1410</v>
      </c>
      <c r="B115" s="25" t="s">
        <v>1542</v>
      </c>
      <c r="C115" s="47" t="s">
        <v>1518</v>
      </c>
      <c r="D115" s="25" t="s">
        <v>2011</v>
      </c>
      <c r="E115" s="25" t="s">
        <v>1543</v>
      </c>
      <c r="F115" s="26" t="s">
        <v>1544</v>
      </c>
      <c r="G115" s="36">
        <v>42403</v>
      </c>
    </row>
    <row r="116" spans="1:7" s="2" customFormat="1" ht="15.75" customHeight="1" thickBot="1">
      <c r="A116" s="22" t="s">
        <v>256</v>
      </c>
      <c r="B116" s="23" t="s">
        <v>1545</v>
      </c>
      <c r="C116" s="23" t="s">
        <v>1546</v>
      </c>
      <c r="D116" s="23" t="s">
        <v>4944</v>
      </c>
      <c r="E116" s="23" t="s">
        <v>1547</v>
      </c>
      <c r="F116" s="18" t="s">
        <v>1548</v>
      </c>
      <c r="G116" s="35">
        <v>31509</v>
      </c>
    </row>
    <row r="117" spans="1:7" s="2" customFormat="1" ht="15.75" customHeight="1" thickBot="1">
      <c r="A117" s="24" t="s">
        <v>581</v>
      </c>
      <c r="B117" s="25" t="s">
        <v>1549</v>
      </c>
      <c r="C117" s="47" t="s">
        <v>1546</v>
      </c>
      <c r="D117" s="25" t="s">
        <v>4944</v>
      </c>
      <c r="E117" s="25" t="s">
        <v>1550</v>
      </c>
      <c r="F117" s="26" t="s">
        <v>1551</v>
      </c>
      <c r="G117" s="36">
        <v>31513</v>
      </c>
    </row>
    <row r="118" spans="1:7" s="2" customFormat="1" ht="15.75" customHeight="1" thickBot="1">
      <c r="A118" s="22" t="s">
        <v>595</v>
      </c>
      <c r="B118" s="23" t="s">
        <v>1552</v>
      </c>
      <c r="C118" s="23" t="s">
        <v>1546</v>
      </c>
      <c r="D118" s="23" t="s">
        <v>4944</v>
      </c>
      <c r="E118" s="23" t="s">
        <v>1553</v>
      </c>
      <c r="F118" s="18" t="s">
        <v>1554</v>
      </c>
      <c r="G118" s="35">
        <v>42247</v>
      </c>
    </row>
    <row r="119" spans="1:7" s="2" customFormat="1" ht="15.75" customHeight="1" thickBot="1">
      <c r="A119" s="24" t="s">
        <v>607</v>
      </c>
      <c r="B119" s="25" t="s">
        <v>1555</v>
      </c>
      <c r="C119" s="47" t="s">
        <v>1546</v>
      </c>
      <c r="D119" s="25" t="s">
        <v>4944</v>
      </c>
      <c r="E119" s="25" t="s">
        <v>1556</v>
      </c>
      <c r="F119" s="26" t="s">
        <v>1557</v>
      </c>
      <c r="G119" s="36">
        <v>42193</v>
      </c>
    </row>
    <row r="120" spans="1:7" s="2" customFormat="1" ht="15.75" customHeight="1" thickBot="1">
      <c r="A120" s="22" t="s">
        <v>1032</v>
      </c>
      <c r="B120" s="23" t="s">
        <v>1558</v>
      </c>
      <c r="C120" s="46" t="s">
        <v>1546</v>
      </c>
      <c r="D120" s="23" t="s">
        <v>4944</v>
      </c>
      <c r="E120" s="23" t="s">
        <v>1559</v>
      </c>
      <c r="F120" s="18" t="s">
        <v>1560</v>
      </c>
      <c r="G120" s="35">
        <v>31190</v>
      </c>
    </row>
    <row r="121" spans="1:7" s="2" customFormat="1" ht="15.75" customHeight="1" thickBot="1">
      <c r="A121" s="24" t="s">
        <v>1139</v>
      </c>
      <c r="B121" s="25" t="s">
        <v>1561</v>
      </c>
      <c r="C121" s="47" t="s">
        <v>1546</v>
      </c>
      <c r="D121" s="25" t="s">
        <v>4944</v>
      </c>
      <c r="E121" s="25" t="s">
        <v>1562</v>
      </c>
      <c r="F121" s="26" t="s">
        <v>1563</v>
      </c>
      <c r="G121" s="36">
        <v>31981</v>
      </c>
    </row>
    <row r="122" spans="1:7" s="2" customFormat="1" ht="15.75" customHeight="1" thickBot="1">
      <c r="A122" s="22" t="s">
        <v>1267</v>
      </c>
      <c r="B122" s="23" t="s">
        <v>1564</v>
      </c>
      <c r="C122" s="46" t="s">
        <v>1546</v>
      </c>
      <c r="D122" s="23" t="s">
        <v>4944</v>
      </c>
      <c r="E122" s="23" t="s">
        <v>1565</v>
      </c>
      <c r="F122" s="18" t="s">
        <v>1566</v>
      </c>
      <c r="G122" s="35">
        <v>30621</v>
      </c>
    </row>
    <row r="123" spans="1:7" s="2" customFormat="1" ht="15.75" customHeight="1" thickBot="1">
      <c r="A123" s="24" t="s">
        <v>266</v>
      </c>
      <c r="B123" s="25" t="s">
        <v>1567</v>
      </c>
      <c r="C123" s="47" t="s">
        <v>1568</v>
      </c>
      <c r="D123" s="25" t="s">
        <v>4944</v>
      </c>
      <c r="E123" s="25" t="s">
        <v>1569</v>
      </c>
      <c r="F123" s="26" t="s">
        <v>1570</v>
      </c>
      <c r="G123" s="36">
        <v>32146</v>
      </c>
    </row>
    <row r="124" spans="1:7" s="2" customFormat="1" ht="15.75" customHeight="1" thickBot="1">
      <c r="A124" s="22" t="s">
        <v>292</v>
      </c>
      <c r="B124" s="23" t="s">
        <v>1571</v>
      </c>
      <c r="C124" s="23" t="s">
        <v>1568</v>
      </c>
      <c r="D124" s="23" t="s">
        <v>4944</v>
      </c>
      <c r="E124" s="23" t="s">
        <v>1569</v>
      </c>
      <c r="F124" s="18" t="s">
        <v>1572</v>
      </c>
      <c r="G124" s="35">
        <v>31608</v>
      </c>
    </row>
    <row r="125" spans="1:7" s="2" customFormat="1" ht="15.75" customHeight="1" thickBot="1">
      <c r="A125" s="24" t="s">
        <v>629</v>
      </c>
      <c r="B125" s="25" t="s">
        <v>1573</v>
      </c>
      <c r="C125" s="47" t="s">
        <v>1568</v>
      </c>
      <c r="D125" s="25" t="s">
        <v>4944</v>
      </c>
      <c r="E125" s="25" t="s">
        <v>1569</v>
      </c>
      <c r="F125" s="26" t="s">
        <v>1574</v>
      </c>
      <c r="G125" s="36">
        <v>31510</v>
      </c>
    </row>
    <row r="126" spans="1:7" s="2" customFormat="1" ht="15.75" customHeight="1" thickBot="1">
      <c r="A126" s="22" t="s">
        <v>829</v>
      </c>
      <c r="B126" s="23" t="s">
        <v>1575</v>
      </c>
      <c r="C126" s="23" t="s">
        <v>1568</v>
      </c>
      <c r="D126" s="23" t="s">
        <v>4944</v>
      </c>
      <c r="E126" s="23" t="s">
        <v>1569</v>
      </c>
      <c r="F126" s="18" t="s">
        <v>1576</v>
      </c>
      <c r="G126" s="35">
        <v>30956</v>
      </c>
    </row>
    <row r="127" spans="1:7" s="2" customFormat="1" ht="15.75" customHeight="1" thickBot="1">
      <c r="A127" s="24" t="s">
        <v>836</v>
      </c>
      <c r="B127" s="25" t="s">
        <v>1577</v>
      </c>
      <c r="C127" s="25" t="s">
        <v>1568</v>
      </c>
      <c r="D127" s="25" t="s">
        <v>4944</v>
      </c>
      <c r="E127" s="25" t="s">
        <v>1578</v>
      </c>
      <c r="F127" s="26" t="s">
        <v>1579</v>
      </c>
      <c r="G127" s="36">
        <v>31978</v>
      </c>
    </row>
    <row r="128" spans="1:7" s="2" customFormat="1" ht="15.75" customHeight="1" thickBot="1">
      <c r="A128" s="22" t="s">
        <v>961</v>
      </c>
      <c r="B128" s="23" t="s">
        <v>1580</v>
      </c>
      <c r="C128" s="23" t="s">
        <v>1568</v>
      </c>
      <c r="D128" s="23" t="s">
        <v>4944</v>
      </c>
      <c r="E128" s="23" t="s">
        <v>1569</v>
      </c>
      <c r="F128" s="18" t="s">
        <v>1581</v>
      </c>
      <c r="G128" s="35">
        <v>30956</v>
      </c>
    </row>
    <row r="129" spans="1:7" s="2" customFormat="1" ht="15.75" customHeight="1" thickBot="1">
      <c r="A129" s="24" t="s">
        <v>899</v>
      </c>
      <c r="B129" s="25" t="s">
        <v>1582</v>
      </c>
      <c r="C129" s="47" t="s">
        <v>1583</v>
      </c>
      <c r="D129" s="25" t="s">
        <v>1584</v>
      </c>
      <c r="E129" s="25" t="s">
        <v>1585</v>
      </c>
      <c r="F129" s="26" t="s">
        <v>1586</v>
      </c>
      <c r="G129" s="36">
        <v>42030</v>
      </c>
    </row>
    <row r="130" spans="1:7" s="2" customFormat="1" ht="15.75" customHeight="1" thickBot="1">
      <c r="A130" s="22" t="s">
        <v>948</v>
      </c>
      <c r="B130" s="23" t="s">
        <v>1587</v>
      </c>
      <c r="C130" s="46" t="s">
        <v>1583</v>
      </c>
      <c r="D130" s="23" t="s">
        <v>1584</v>
      </c>
      <c r="E130" s="23" t="s">
        <v>1588</v>
      </c>
      <c r="F130" s="18" t="s">
        <v>1589</v>
      </c>
      <c r="G130" s="35">
        <v>41711</v>
      </c>
    </row>
    <row r="131" spans="1:7" s="2" customFormat="1" ht="15.75" customHeight="1" thickBot="1">
      <c r="A131" s="24" t="s">
        <v>1294</v>
      </c>
      <c r="B131" s="25" t="s">
        <v>1590</v>
      </c>
      <c r="C131" s="25" t="s">
        <v>1583</v>
      </c>
      <c r="D131" s="25" t="s">
        <v>1584</v>
      </c>
      <c r="E131" s="25" t="s">
        <v>1591</v>
      </c>
      <c r="F131" s="26" t="s">
        <v>1592</v>
      </c>
      <c r="G131" s="36">
        <v>41711</v>
      </c>
    </row>
    <row r="132" spans="1:7" s="2" customFormat="1" ht="15.75" customHeight="1" thickBot="1">
      <c r="A132" s="22" t="s">
        <v>1328</v>
      </c>
      <c r="B132" s="23" t="s">
        <v>1593</v>
      </c>
      <c r="C132" s="23" t="s">
        <v>1594</v>
      </c>
      <c r="D132" s="23" t="s">
        <v>1584</v>
      </c>
      <c r="E132" s="23" t="s">
        <v>1595</v>
      </c>
      <c r="F132" s="18" t="s">
        <v>1596</v>
      </c>
      <c r="G132" s="35">
        <v>42062</v>
      </c>
    </row>
    <row r="133" spans="1:7" s="2" customFormat="1" ht="15.75" customHeight="1" thickBot="1">
      <c r="A133" s="24" t="s">
        <v>140</v>
      </c>
      <c r="B133" s="25" t="s">
        <v>1597</v>
      </c>
      <c r="C133" s="47" t="s">
        <v>1598</v>
      </c>
      <c r="D133" s="25" t="s">
        <v>4944</v>
      </c>
      <c r="E133" s="25" t="s">
        <v>1599</v>
      </c>
      <c r="F133" s="26" t="s">
        <v>1600</v>
      </c>
      <c r="G133" s="36">
        <v>40560</v>
      </c>
    </row>
    <row r="134" spans="1:7" s="2" customFormat="1" ht="15.75" customHeight="1" thickBot="1">
      <c r="A134" s="22" t="s">
        <v>145</v>
      </c>
      <c r="B134" s="23" t="s">
        <v>1601</v>
      </c>
      <c r="C134" s="46" t="s">
        <v>1598</v>
      </c>
      <c r="D134" s="23" t="s">
        <v>4944</v>
      </c>
      <c r="E134" s="23" t="s">
        <v>1578</v>
      </c>
      <c r="F134" s="18" t="s">
        <v>1602</v>
      </c>
      <c r="G134" s="35">
        <v>40560</v>
      </c>
    </row>
    <row r="135" spans="1:7" s="2" customFormat="1" ht="15.75" customHeight="1" thickBot="1">
      <c r="A135" s="24" t="s">
        <v>155</v>
      </c>
      <c r="B135" s="25" t="s">
        <v>1603</v>
      </c>
      <c r="C135" s="25" t="s">
        <v>1598</v>
      </c>
      <c r="D135" s="25" t="s">
        <v>4944</v>
      </c>
      <c r="E135" s="25" t="s">
        <v>1604</v>
      </c>
      <c r="F135" s="26" t="s">
        <v>1605</v>
      </c>
      <c r="G135" s="36">
        <v>40560</v>
      </c>
    </row>
    <row r="136" spans="1:7" s="2" customFormat="1" ht="15.75" customHeight="1" thickBot="1">
      <c r="A136" s="22" t="s">
        <v>184</v>
      </c>
      <c r="B136" s="23" t="s">
        <v>1606</v>
      </c>
      <c r="C136" s="46" t="s">
        <v>1598</v>
      </c>
      <c r="D136" s="23" t="s">
        <v>4944</v>
      </c>
      <c r="E136" s="23" t="s">
        <v>1578</v>
      </c>
      <c r="F136" s="18" t="s">
        <v>1607</v>
      </c>
      <c r="G136" s="35">
        <v>40556</v>
      </c>
    </row>
    <row r="137" spans="1:7" s="2" customFormat="1" ht="15.75" customHeight="1" thickBot="1">
      <c r="A137" s="24" t="s">
        <v>211</v>
      </c>
      <c r="B137" s="25" t="s">
        <v>1608</v>
      </c>
      <c r="C137" s="47" t="s">
        <v>1598</v>
      </c>
      <c r="D137" s="25" t="s">
        <v>4944</v>
      </c>
      <c r="E137" s="25" t="s">
        <v>1578</v>
      </c>
      <c r="F137" s="26" t="s">
        <v>1609</v>
      </c>
      <c r="G137" s="36">
        <v>40694</v>
      </c>
    </row>
    <row r="138" spans="1:7" s="2" customFormat="1" ht="15.75" customHeight="1" thickBot="1">
      <c r="A138" s="22" t="s">
        <v>238</v>
      </c>
      <c r="B138" s="23" t="s">
        <v>1610</v>
      </c>
      <c r="C138" s="23" t="s">
        <v>1598</v>
      </c>
      <c r="D138" s="23" t="s">
        <v>4944</v>
      </c>
      <c r="E138" s="23" t="s">
        <v>1611</v>
      </c>
      <c r="F138" s="18" t="s">
        <v>1612</v>
      </c>
      <c r="G138" s="35">
        <v>40556</v>
      </c>
    </row>
    <row r="139" spans="1:7" s="2" customFormat="1" ht="15.75" customHeight="1" thickBot="1">
      <c r="A139" s="24" t="s">
        <v>247</v>
      </c>
      <c r="B139" s="25" t="s">
        <v>1613</v>
      </c>
      <c r="C139" s="47" t="s">
        <v>1598</v>
      </c>
      <c r="D139" s="25" t="s">
        <v>4944</v>
      </c>
      <c r="E139" s="25" t="s">
        <v>1614</v>
      </c>
      <c r="F139" s="26" t="s">
        <v>1615</v>
      </c>
      <c r="G139" s="36">
        <v>40694</v>
      </c>
    </row>
    <row r="140" spans="1:7" s="2" customFormat="1" ht="15.75" customHeight="1" thickBot="1">
      <c r="A140" s="22" t="s">
        <v>280</v>
      </c>
      <c r="B140" s="23" t="s">
        <v>1616</v>
      </c>
      <c r="C140" s="46" t="s">
        <v>1598</v>
      </c>
      <c r="D140" s="23" t="s">
        <v>4944</v>
      </c>
      <c r="E140" s="23" t="s">
        <v>1617</v>
      </c>
      <c r="F140" s="18" t="s">
        <v>1618</v>
      </c>
      <c r="G140" s="35">
        <v>40694</v>
      </c>
    </row>
    <row r="141" spans="1:7" s="2" customFormat="1" ht="15.75" customHeight="1" thickBot="1">
      <c r="A141" s="24" t="s">
        <v>314</v>
      </c>
      <c r="B141" s="25" t="s">
        <v>1619</v>
      </c>
      <c r="C141" s="47" t="s">
        <v>1598</v>
      </c>
      <c r="D141" s="25" t="s">
        <v>4944</v>
      </c>
      <c r="E141" s="25" t="s">
        <v>1620</v>
      </c>
      <c r="F141" s="26" t="s">
        <v>1621</v>
      </c>
      <c r="G141" s="36">
        <v>40556</v>
      </c>
    </row>
    <row r="142" spans="1:7" s="2" customFormat="1" ht="15.75" customHeight="1" thickBot="1">
      <c r="A142" s="22" t="s">
        <v>353</v>
      </c>
      <c r="B142" s="23" t="s">
        <v>1622</v>
      </c>
      <c r="C142" s="46" t="s">
        <v>1598</v>
      </c>
      <c r="D142" s="23" t="s">
        <v>4944</v>
      </c>
      <c r="E142" s="23" t="s">
        <v>1599</v>
      </c>
      <c r="F142" s="18" t="s">
        <v>1623</v>
      </c>
      <c r="G142" s="35">
        <v>40556</v>
      </c>
    </row>
    <row r="143" spans="1:7" s="2" customFormat="1" ht="15.75" customHeight="1" thickBot="1">
      <c r="A143" s="24" t="s">
        <v>397</v>
      </c>
      <c r="B143" s="25" t="s">
        <v>1624</v>
      </c>
      <c r="C143" s="25" t="s">
        <v>1598</v>
      </c>
      <c r="D143" s="25" t="s">
        <v>4944</v>
      </c>
      <c r="E143" s="25" t="s">
        <v>1625</v>
      </c>
      <c r="F143" s="26" t="s">
        <v>1626</v>
      </c>
      <c r="G143" s="36">
        <v>40847</v>
      </c>
    </row>
    <row r="144" spans="1:7" s="2" customFormat="1" ht="15.75" customHeight="1" thickBot="1">
      <c r="A144" s="22" t="s">
        <v>402</v>
      </c>
      <c r="B144" s="23" t="s">
        <v>1627</v>
      </c>
      <c r="C144" s="46" t="s">
        <v>1598</v>
      </c>
      <c r="D144" s="23" t="s">
        <v>4944</v>
      </c>
      <c r="E144" s="23" t="s">
        <v>1628</v>
      </c>
      <c r="F144" s="18" t="s">
        <v>1629</v>
      </c>
      <c r="G144" s="35">
        <v>40556</v>
      </c>
    </row>
    <row r="145" spans="1:7" s="2" customFormat="1" ht="15.75" customHeight="1" thickBot="1">
      <c r="A145" s="24" t="s">
        <v>407</v>
      </c>
      <c r="B145" s="25" t="s">
        <v>1630</v>
      </c>
      <c r="C145" s="47" t="s">
        <v>1598</v>
      </c>
      <c r="D145" s="25" t="s">
        <v>4944</v>
      </c>
      <c r="E145" s="25" t="s">
        <v>1628</v>
      </c>
      <c r="F145" s="26" t="s">
        <v>1631</v>
      </c>
      <c r="G145" s="36">
        <v>41957</v>
      </c>
    </row>
    <row r="146" spans="1:7" s="2" customFormat="1" ht="15.75" customHeight="1" thickBot="1">
      <c r="A146" s="22" t="s">
        <v>417</v>
      </c>
      <c r="B146" s="23" t="s">
        <v>1632</v>
      </c>
      <c r="C146" s="46" t="s">
        <v>1598</v>
      </c>
      <c r="D146" s="23" t="s">
        <v>4944</v>
      </c>
      <c r="E146" s="23" t="s">
        <v>1620</v>
      </c>
      <c r="F146" s="18" t="s">
        <v>1633</v>
      </c>
      <c r="G146" s="35">
        <v>40631</v>
      </c>
    </row>
    <row r="147" spans="1:7" s="2" customFormat="1" ht="15.75" customHeight="1" thickBot="1">
      <c r="A147" s="24" t="s">
        <v>422</v>
      </c>
      <c r="B147" s="25" t="s">
        <v>1634</v>
      </c>
      <c r="C147" s="25" t="s">
        <v>1598</v>
      </c>
      <c r="D147" s="25" t="s">
        <v>4944</v>
      </c>
      <c r="E147" s="25" t="s">
        <v>1617</v>
      </c>
      <c r="F147" s="26" t="s">
        <v>1635</v>
      </c>
      <c r="G147" s="36">
        <v>40694</v>
      </c>
    </row>
    <row r="148" spans="1:7" s="2" customFormat="1" ht="15.75" customHeight="1" thickBot="1">
      <c r="A148" s="22" t="s">
        <v>436</v>
      </c>
      <c r="B148" s="23" t="s">
        <v>1636</v>
      </c>
      <c r="C148" s="46" t="s">
        <v>1598</v>
      </c>
      <c r="D148" s="23" t="s">
        <v>4944</v>
      </c>
      <c r="E148" s="23" t="s">
        <v>1637</v>
      </c>
      <c r="F148" s="18" t="s">
        <v>1638</v>
      </c>
      <c r="G148" s="35">
        <v>40694</v>
      </c>
    </row>
    <row r="149" spans="1:7" s="2" customFormat="1" ht="15.75" customHeight="1" thickBot="1">
      <c r="A149" s="24" t="s">
        <v>517</v>
      </c>
      <c r="B149" s="25" t="s">
        <v>1639</v>
      </c>
      <c r="C149" s="25" t="s">
        <v>1598</v>
      </c>
      <c r="D149" s="25" t="s">
        <v>4944</v>
      </c>
      <c r="E149" s="25" t="s">
        <v>1640</v>
      </c>
      <c r="F149" s="26" t="s">
        <v>1641</v>
      </c>
      <c r="G149" s="36">
        <v>40694</v>
      </c>
    </row>
    <row r="150" spans="1:7" s="2" customFormat="1" ht="15.75" customHeight="1" thickBot="1">
      <c r="A150" s="22" t="s">
        <v>551</v>
      </c>
      <c r="B150" s="23" t="s">
        <v>1642</v>
      </c>
      <c r="C150" s="23" t="s">
        <v>1598</v>
      </c>
      <c r="D150" s="23" t="s">
        <v>4944</v>
      </c>
      <c r="E150" s="23" t="s">
        <v>1620</v>
      </c>
      <c r="F150" s="18" t="s">
        <v>1643</v>
      </c>
      <c r="G150" s="35">
        <v>40556</v>
      </c>
    </row>
    <row r="151" spans="1:7" s="2" customFormat="1" ht="15.75" customHeight="1" thickBot="1">
      <c r="A151" s="24" t="s">
        <v>555</v>
      </c>
      <c r="B151" s="25" t="s">
        <v>1644</v>
      </c>
      <c r="C151" s="25" t="s">
        <v>1598</v>
      </c>
      <c r="D151" s="25" t="s">
        <v>4944</v>
      </c>
      <c r="E151" s="25" t="s">
        <v>1645</v>
      </c>
      <c r="F151" s="26" t="s">
        <v>1646</v>
      </c>
      <c r="G151" s="36">
        <v>42234</v>
      </c>
    </row>
    <row r="152" spans="1:7" s="2" customFormat="1" ht="15.75" customHeight="1" thickBot="1">
      <c r="A152" s="22" t="s">
        <v>556</v>
      </c>
      <c r="B152" s="23" t="s">
        <v>1647</v>
      </c>
      <c r="C152" s="46" t="s">
        <v>1598</v>
      </c>
      <c r="D152" s="23" t="s">
        <v>4944</v>
      </c>
      <c r="E152" s="23" t="s">
        <v>1648</v>
      </c>
      <c r="F152" s="18" t="s">
        <v>1649</v>
      </c>
      <c r="G152" s="35">
        <v>40556</v>
      </c>
    </row>
    <row r="153" spans="1:7" s="2" customFormat="1" ht="15.75" customHeight="1" thickBot="1">
      <c r="A153" s="24" t="s">
        <v>612</v>
      </c>
      <c r="B153" s="25" t="s">
        <v>1650</v>
      </c>
      <c r="C153" s="25" t="s">
        <v>1598</v>
      </c>
      <c r="D153" s="25" t="s">
        <v>4944</v>
      </c>
      <c r="E153" s="25" t="s">
        <v>1651</v>
      </c>
      <c r="F153" s="26" t="s">
        <v>1652</v>
      </c>
      <c r="G153" s="36">
        <v>40694</v>
      </c>
    </row>
    <row r="154" spans="1:7" s="2" customFormat="1" ht="15.75" customHeight="1" thickBot="1">
      <c r="A154" s="22" t="s">
        <v>891</v>
      </c>
      <c r="B154" s="23" t="s">
        <v>1653</v>
      </c>
      <c r="C154" s="46" t="s">
        <v>1598</v>
      </c>
      <c r="D154" s="23" t="s">
        <v>4944</v>
      </c>
      <c r="E154" s="23" t="s">
        <v>1620</v>
      </c>
      <c r="F154" s="18" t="s">
        <v>1654</v>
      </c>
      <c r="G154" s="35">
        <v>42283</v>
      </c>
    </row>
    <row r="155" spans="1:7" s="2" customFormat="1" ht="15.75" customHeight="1" thickBot="1">
      <c r="A155" s="24" t="s">
        <v>490</v>
      </c>
      <c r="B155" s="25" t="s">
        <v>1655</v>
      </c>
      <c r="C155" s="47" t="s">
        <v>1656</v>
      </c>
      <c r="D155" s="25" t="s">
        <v>4944</v>
      </c>
      <c r="E155" s="25" t="s">
        <v>1657</v>
      </c>
      <c r="F155" s="26" t="s">
        <v>1658</v>
      </c>
      <c r="G155" s="36">
        <v>42156</v>
      </c>
    </row>
    <row r="156" spans="1:7" s="2" customFormat="1" ht="15.75" customHeight="1" thickBot="1">
      <c r="A156" s="22" t="s">
        <v>123</v>
      </c>
      <c r="B156" s="23" t="s">
        <v>1659</v>
      </c>
      <c r="C156" s="46" t="s">
        <v>1660</v>
      </c>
      <c r="D156" s="23" t="s">
        <v>4944</v>
      </c>
      <c r="E156" s="23" t="s">
        <v>1661</v>
      </c>
      <c r="F156" s="18" t="s">
        <v>1662</v>
      </c>
      <c r="G156" s="35">
        <v>38650</v>
      </c>
    </row>
    <row r="157" spans="1:7" s="2" customFormat="1" ht="15.75" customHeight="1" thickBot="1">
      <c r="A157" s="24" t="s">
        <v>132</v>
      </c>
      <c r="B157" s="25" t="s">
        <v>1663</v>
      </c>
      <c r="C157" s="25" t="s">
        <v>1660</v>
      </c>
      <c r="D157" s="25" t="s">
        <v>4944</v>
      </c>
      <c r="E157" s="25" t="s">
        <v>1664</v>
      </c>
      <c r="F157" s="26" t="s">
        <v>1665</v>
      </c>
      <c r="G157" s="36">
        <v>42769</v>
      </c>
    </row>
    <row r="158" spans="1:7" s="2" customFormat="1" ht="15.75" customHeight="1" thickBot="1">
      <c r="A158" s="22" t="s">
        <v>133</v>
      </c>
      <c r="B158" s="23" t="s">
        <v>1666</v>
      </c>
      <c r="C158" s="46" t="s">
        <v>1660</v>
      </c>
      <c r="D158" s="23" t="s">
        <v>1667</v>
      </c>
      <c r="E158" s="23" t="s">
        <v>1668</v>
      </c>
      <c r="F158" s="18" t="s">
        <v>1669</v>
      </c>
      <c r="G158" s="35">
        <v>41526</v>
      </c>
    </row>
    <row r="159" spans="1:7" s="2" customFormat="1" ht="15.75" customHeight="1" thickBot="1">
      <c r="A159" s="24" t="s">
        <v>143</v>
      </c>
      <c r="B159" s="25" t="s">
        <v>1670</v>
      </c>
      <c r="C159" s="25" t="s">
        <v>1660</v>
      </c>
      <c r="D159" s="25" t="s">
        <v>4944</v>
      </c>
      <c r="E159" s="25" t="s">
        <v>1671</v>
      </c>
      <c r="F159" s="26" t="s">
        <v>1672</v>
      </c>
      <c r="G159" s="36">
        <v>42236</v>
      </c>
    </row>
    <row r="160" spans="1:7" s="2" customFormat="1" ht="15.75" customHeight="1" thickBot="1">
      <c r="A160" s="22" t="s">
        <v>144</v>
      </c>
      <c r="B160" s="23" t="s">
        <v>1673</v>
      </c>
      <c r="C160" s="46" t="s">
        <v>1660</v>
      </c>
      <c r="D160" s="23" t="s">
        <v>1674</v>
      </c>
      <c r="E160" s="23" t="s">
        <v>1675</v>
      </c>
      <c r="F160" s="18" t="s">
        <v>1676</v>
      </c>
      <c r="G160" s="35">
        <v>42102</v>
      </c>
    </row>
    <row r="161" spans="1:7" s="2" customFormat="1" ht="15.75" customHeight="1" thickBot="1">
      <c r="A161" s="24" t="s">
        <v>147</v>
      </c>
      <c r="B161" s="25" t="s">
        <v>1677</v>
      </c>
      <c r="C161" s="25" t="s">
        <v>1660</v>
      </c>
      <c r="D161" s="25" t="s">
        <v>4944</v>
      </c>
      <c r="E161" s="25" t="s">
        <v>1678</v>
      </c>
      <c r="F161" s="26" t="s">
        <v>1679</v>
      </c>
      <c r="G161" s="36">
        <v>41765</v>
      </c>
    </row>
    <row r="162" spans="1:7" s="2" customFormat="1" ht="15.75" customHeight="1" thickBot="1">
      <c r="A162" s="22" t="s">
        <v>149</v>
      </c>
      <c r="B162" s="23" t="s">
        <v>1680</v>
      </c>
      <c r="C162" s="23" t="s">
        <v>1660</v>
      </c>
      <c r="D162" s="23" t="s">
        <v>4944</v>
      </c>
      <c r="E162" s="23" t="s">
        <v>1681</v>
      </c>
      <c r="F162" s="18" t="s">
        <v>1682</v>
      </c>
      <c r="G162" s="35">
        <v>40637</v>
      </c>
    </row>
    <row r="163" spans="1:7" s="2" customFormat="1" ht="15.75" customHeight="1" thickBot="1">
      <c r="A163" s="24" t="s">
        <v>152</v>
      </c>
      <c r="B163" s="25" t="s">
        <v>1683</v>
      </c>
      <c r="C163" s="25" t="s">
        <v>1660</v>
      </c>
      <c r="D163" s="25" t="s">
        <v>4944</v>
      </c>
      <c r="E163" s="25" t="s">
        <v>1684</v>
      </c>
      <c r="F163" s="26" t="s">
        <v>1685</v>
      </c>
      <c r="G163" s="36">
        <v>42748</v>
      </c>
    </row>
    <row r="164" spans="1:7" s="2" customFormat="1" ht="15.75" customHeight="1" thickBot="1">
      <c r="A164" s="22" t="s">
        <v>157</v>
      </c>
      <c r="B164" s="23" t="s">
        <v>1686</v>
      </c>
      <c r="C164" s="46" t="s">
        <v>1660</v>
      </c>
      <c r="D164" s="23" t="s">
        <v>4944</v>
      </c>
      <c r="E164" s="23" t="s">
        <v>1687</v>
      </c>
      <c r="F164" s="18" t="s">
        <v>1688</v>
      </c>
      <c r="G164" s="35">
        <v>35373</v>
      </c>
    </row>
    <row r="165" spans="1:7" s="2" customFormat="1" ht="15.75" customHeight="1" thickBot="1">
      <c r="A165" s="24" t="s">
        <v>158</v>
      </c>
      <c r="B165" s="25" t="s">
        <v>1689</v>
      </c>
      <c r="C165" s="47" t="s">
        <v>1660</v>
      </c>
      <c r="D165" s="25" t="s">
        <v>4944</v>
      </c>
      <c r="E165" s="25" t="s">
        <v>1519</v>
      </c>
      <c r="F165" s="26" t="s">
        <v>1690</v>
      </c>
      <c r="G165" s="36">
        <v>41765</v>
      </c>
    </row>
    <row r="166" spans="1:7" s="2" customFormat="1" ht="15.75" customHeight="1" thickBot="1">
      <c r="A166" s="22" t="s">
        <v>170</v>
      </c>
      <c r="B166" s="23" t="s">
        <v>1691</v>
      </c>
      <c r="C166" s="46" t="s">
        <v>1660</v>
      </c>
      <c r="D166" s="23" t="s">
        <v>4944</v>
      </c>
      <c r="E166" s="23" t="s">
        <v>1692</v>
      </c>
      <c r="F166" s="18" t="s">
        <v>1693</v>
      </c>
      <c r="G166" s="35">
        <v>40560</v>
      </c>
    </row>
    <row r="167" spans="1:7" s="2" customFormat="1" ht="15.75" customHeight="1" thickBot="1">
      <c r="A167" s="24" t="s">
        <v>175</v>
      </c>
      <c r="B167" s="25" t="s">
        <v>1694</v>
      </c>
      <c r="C167" s="47" t="s">
        <v>1660</v>
      </c>
      <c r="D167" s="25" t="s">
        <v>1584</v>
      </c>
      <c r="E167" s="25" t="s">
        <v>1695</v>
      </c>
      <c r="F167" s="26" t="s">
        <v>1696</v>
      </c>
      <c r="G167" s="36">
        <v>41795</v>
      </c>
    </row>
    <row r="168" spans="1:7" s="2" customFormat="1" ht="15.75" customHeight="1" thickBot="1">
      <c r="A168" s="22" t="s">
        <v>177</v>
      </c>
      <c r="B168" s="23" t="s">
        <v>1697</v>
      </c>
      <c r="C168" s="23" t="s">
        <v>1660</v>
      </c>
      <c r="D168" s="23" t="s">
        <v>2011</v>
      </c>
      <c r="E168" s="23" t="s">
        <v>4917</v>
      </c>
      <c r="F168" s="18" t="s">
        <v>1698</v>
      </c>
      <c r="G168" s="35">
        <v>43083</v>
      </c>
    </row>
    <row r="169" spans="1:7" s="2" customFormat="1" ht="15.75" customHeight="1" thickBot="1">
      <c r="A169" s="24" t="s">
        <v>180</v>
      </c>
      <c r="B169" s="25" t="s">
        <v>1699</v>
      </c>
      <c r="C169" s="25" t="s">
        <v>1660</v>
      </c>
      <c r="D169" s="25" t="s">
        <v>1674</v>
      </c>
      <c r="E169" s="25" t="s">
        <v>1700</v>
      </c>
      <c r="F169" s="26" t="s">
        <v>1701</v>
      </c>
      <c r="G169" s="36">
        <v>41899</v>
      </c>
    </row>
    <row r="170" spans="1:7" s="2" customFormat="1" ht="15.75" customHeight="1" thickBot="1">
      <c r="A170" s="22" t="s">
        <v>193</v>
      </c>
      <c r="B170" s="23" t="s">
        <v>1702</v>
      </c>
      <c r="C170" s="23" t="s">
        <v>1660</v>
      </c>
      <c r="D170" s="23" t="s">
        <v>4944</v>
      </c>
      <c r="E170" s="23" t="s">
        <v>1703</v>
      </c>
      <c r="F170" s="18" t="s">
        <v>1704</v>
      </c>
      <c r="G170" s="35">
        <v>38216</v>
      </c>
    </row>
    <row r="171" spans="1:7" s="2" customFormat="1" ht="15.75" customHeight="1" thickBot="1">
      <c r="A171" s="24" t="s">
        <v>196</v>
      </c>
      <c r="B171" s="25" t="s">
        <v>1705</v>
      </c>
      <c r="C171" s="25" t="s">
        <v>1660</v>
      </c>
      <c r="D171" s="25" t="s">
        <v>4944</v>
      </c>
      <c r="E171" s="25" t="s">
        <v>1706</v>
      </c>
      <c r="F171" s="26" t="s">
        <v>1707</v>
      </c>
      <c r="G171" s="36">
        <v>40556</v>
      </c>
    </row>
    <row r="172" spans="1:7" s="2" customFormat="1" ht="15.75" customHeight="1" thickBot="1">
      <c r="A172" s="22" t="s">
        <v>199</v>
      </c>
      <c r="B172" s="23" t="s">
        <v>1708</v>
      </c>
      <c r="C172" s="23" t="s">
        <v>1660</v>
      </c>
      <c r="D172" s="23" t="s">
        <v>4944</v>
      </c>
      <c r="E172" s="23" t="s">
        <v>1709</v>
      </c>
      <c r="F172" s="18" t="s">
        <v>1710</v>
      </c>
      <c r="G172" s="35">
        <v>43060</v>
      </c>
    </row>
    <row r="173" spans="1:7" s="2" customFormat="1" ht="15.75" customHeight="1" thickBot="1">
      <c r="A173" s="24" t="s">
        <v>204</v>
      </c>
      <c r="B173" s="25" t="s">
        <v>1711</v>
      </c>
      <c r="C173" s="25" t="s">
        <v>1660</v>
      </c>
      <c r="D173" s="25" t="s">
        <v>4944</v>
      </c>
      <c r="E173" s="25" t="s">
        <v>1712</v>
      </c>
      <c r="F173" s="26" t="s">
        <v>1713</v>
      </c>
      <c r="G173" s="36">
        <v>43007</v>
      </c>
    </row>
    <row r="174" spans="1:7" s="2" customFormat="1" ht="15.75" customHeight="1" thickBot="1">
      <c r="A174" s="22" t="s">
        <v>208</v>
      </c>
      <c r="B174" s="23" t="s">
        <v>1714</v>
      </c>
      <c r="C174" s="23" t="s">
        <v>1660</v>
      </c>
      <c r="D174" s="23" t="s">
        <v>1674</v>
      </c>
      <c r="E174" s="23" t="s">
        <v>1543</v>
      </c>
      <c r="F174" s="18" t="s">
        <v>1715</v>
      </c>
      <c r="G174" s="35">
        <v>41956</v>
      </c>
    </row>
    <row r="175" spans="1:7" s="2" customFormat="1" ht="15.75" customHeight="1" thickBot="1">
      <c r="A175" s="24" t="s">
        <v>215</v>
      </c>
      <c r="B175" s="25" t="s">
        <v>1716</v>
      </c>
      <c r="C175" s="25" t="s">
        <v>1660</v>
      </c>
      <c r="D175" s="25" t="s">
        <v>4944</v>
      </c>
      <c r="E175" s="25" t="s">
        <v>1717</v>
      </c>
      <c r="F175" s="26" t="s">
        <v>1718</v>
      </c>
      <c r="G175" s="36">
        <v>40631</v>
      </c>
    </row>
    <row r="176" spans="1:7" s="2" customFormat="1" ht="15.75" customHeight="1" thickBot="1">
      <c r="A176" s="22" t="s">
        <v>218</v>
      </c>
      <c r="B176" s="23" t="s">
        <v>1719</v>
      </c>
      <c r="C176" s="23" t="s">
        <v>1660</v>
      </c>
      <c r="D176" s="23" t="s">
        <v>4944</v>
      </c>
      <c r="E176" s="23" t="s">
        <v>1720</v>
      </c>
      <c r="F176" s="18" t="s">
        <v>1721</v>
      </c>
      <c r="G176" s="35">
        <v>38314</v>
      </c>
    </row>
    <row r="177" spans="1:7" s="2" customFormat="1" ht="15.75" customHeight="1" thickBot="1">
      <c r="A177" s="24" t="s">
        <v>4808</v>
      </c>
      <c r="B177" s="25" t="s">
        <v>1722</v>
      </c>
      <c r="C177" s="25" t="s">
        <v>1660</v>
      </c>
      <c r="D177" s="25" t="s">
        <v>4944</v>
      </c>
      <c r="E177" s="25" t="s">
        <v>1723</v>
      </c>
      <c r="F177" s="26" t="s">
        <v>1724</v>
      </c>
      <c r="G177" s="36">
        <v>42991</v>
      </c>
    </row>
    <row r="178" spans="1:7" s="2" customFormat="1" ht="15.75" customHeight="1" thickBot="1">
      <c r="A178" s="22" t="s">
        <v>228</v>
      </c>
      <c r="B178" s="23" t="s">
        <v>1725</v>
      </c>
      <c r="C178" s="46" t="s">
        <v>1660</v>
      </c>
      <c r="D178" s="23" t="s">
        <v>4944</v>
      </c>
      <c r="E178" s="23" t="s">
        <v>1578</v>
      </c>
      <c r="F178" s="18" t="s">
        <v>1726</v>
      </c>
      <c r="G178" s="35">
        <v>42381</v>
      </c>
    </row>
    <row r="179" spans="1:7" s="2" customFormat="1" ht="15.75" customHeight="1" thickBot="1">
      <c r="A179" s="24" t="s">
        <v>230</v>
      </c>
      <c r="B179" s="25" t="s">
        <v>1727</v>
      </c>
      <c r="C179" s="25" t="s">
        <v>1660</v>
      </c>
      <c r="D179" s="25" t="s">
        <v>1728</v>
      </c>
      <c r="E179" s="25" t="s">
        <v>1729</v>
      </c>
      <c r="F179" s="26" t="s">
        <v>1730</v>
      </c>
      <c r="G179" s="36">
        <v>41814</v>
      </c>
    </row>
    <row r="180" spans="1:7" s="2" customFormat="1" ht="15.75" customHeight="1" thickBot="1">
      <c r="A180" s="22" t="s">
        <v>231</v>
      </c>
      <c r="B180" s="23" t="s">
        <v>1731</v>
      </c>
      <c r="C180" s="46" t="s">
        <v>1660</v>
      </c>
      <c r="D180" s="23" t="s">
        <v>4944</v>
      </c>
      <c r="E180" s="23" t="s">
        <v>1720</v>
      </c>
      <c r="F180" s="18" t="s">
        <v>1732</v>
      </c>
      <c r="G180" s="35">
        <v>40637</v>
      </c>
    </row>
    <row r="181" spans="1:7" s="2" customFormat="1" ht="15.75" customHeight="1" thickBot="1">
      <c r="A181" s="24" t="s">
        <v>232</v>
      </c>
      <c r="B181" s="25" t="s">
        <v>1733</v>
      </c>
      <c r="C181" s="47" t="s">
        <v>1660</v>
      </c>
      <c r="D181" s="25" t="s">
        <v>1674</v>
      </c>
      <c r="E181" s="25" t="s">
        <v>1734</v>
      </c>
      <c r="F181" s="26" t="s">
        <v>1735</v>
      </c>
      <c r="G181" s="36">
        <v>42776</v>
      </c>
    </row>
    <row r="182" spans="1:7" s="2" customFormat="1" ht="15.75" customHeight="1" thickBot="1">
      <c r="A182" s="22" t="s">
        <v>235</v>
      </c>
      <c r="B182" s="23" t="s">
        <v>1736</v>
      </c>
      <c r="C182" s="23" t="s">
        <v>1660</v>
      </c>
      <c r="D182" s="23" t="s">
        <v>4944</v>
      </c>
      <c r="E182" s="23" t="s">
        <v>1519</v>
      </c>
      <c r="F182" s="18" t="s">
        <v>1737</v>
      </c>
      <c r="G182" s="35">
        <v>41764</v>
      </c>
    </row>
    <row r="183" spans="1:7" s="2" customFormat="1" ht="15.75" customHeight="1" thickBot="1">
      <c r="A183" s="24" t="s">
        <v>236</v>
      </c>
      <c r="B183" s="25" t="s">
        <v>1738</v>
      </c>
      <c r="C183" s="47" t="s">
        <v>1660</v>
      </c>
      <c r="D183" s="25" t="s">
        <v>4944</v>
      </c>
      <c r="E183" s="25" t="s">
        <v>1739</v>
      </c>
      <c r="F183" s="26" t="s">
        <v>1740</v>
      </c>
      <c r="G183" s="36">
        <v>41764</v>
      </c>
    </row>
    <row r="184" spans="1:7" s="2" customFormat="1" ht="15.75" customHeight="1" thickBot="1">
      <c r="A184" s="22" t="s">
        <v>237</v>
      </c>
      <c r="B184" s="23" t="s">
        <v>1741</v>
      </c>
      <c r="C184" s="23" t="s">
        <v>1660</v>
      </c>
      <c r="D184" s="23" t="s">
        <v>1674</v>
      </c>
      <c r="E184" s="23" t="s">
        <v>1742</v>
      </c>
      <c r="F184" s="18" t="s">
        <v>1743</v>
      </c>
      <c r="G184" s="35">
        <v>42699</v>
      </c>
    </row>
    <row r="185" spans="1:7" s="2" customFormat="1" ht="15.75" customHeight="1" thickBot="1">
      <c r="A185" s="24" t="s">
        <v>242</v>
      </c>
      <c r="B185" s="25" t="s">
        <v>1744</v>
      </c>
      <c r="C185" s="47" t="s">
        <v>1660</v>
      </c>
      <c r="D185" s="25" t="s">
        <v>4944</v>
      </c>
      <c r="E185" s="25" t="s">
        <v>1745</v>
      </c>
      <c r="F185" s="26" t="s">
        <v>1746</v>
      </c>
      <c r="G185" s="36">
        <v>42432</v>
      </c>
    </row>
    <row r="186" spans="1:7" s="2" customFormat="1" ht="15.75" customHeight="1" thickBot="1">
      <c r="A186" s="22" t="s">
        <v>297</v>
      </c>
      <c r="B186" s="23" t="s">
        <v>1747</v>
      </c>
      <c r="C186" s="23" t="s">
        <v>1660</v>
      </c>
      <c r="D186" s="23" t="s">
        <v>1748</v>
      </c>
      <c r="E186" s="23" t="s">
        <v>1543</v>
      </c>
      <c r="F186" s="18" t="s">
        <v>1749</v>
      </c>
      <c r="G186" s="35">
        <v>42963</v>
      </c>
    </row>
    <row r="187" spans="1:7" s="2" customFormat="1" ht="15.75" customHeight="1" thickBot="1">
      <c r="A187" s="24" t="s">
        <v>299</v>
      </c>
      <c r="B187" s="25" t="s">
        <v>1750</v>
      </c>
      <c r="C187" s="47" t="s">
        <v>1660</v>
      </c>
      <c r="D187" s="25" t="s">
        <v>1751</v>
      </c>
      <c r="E187" s="25" t="s">
        <v>1752</v>
      </c>
      <c r="F187" s="26" t="s">
        <v>1753</v>
      </c>
      <c r="G187" s="36">
        <v>42774</v>
      </c>
    </row>
    <row r="188" spans="1:7" s="2" customFormat="1" ht="15.75" customHeight="1" thickBot="1">
      <c r="A188" s="22" t="s">
        <v>309</v>
      </c>
      <c r="B188" s="23" t="s">
        <v>1754</v>
      </c>
      <c r="C188" s="46" t="s">
        <v>1660</v>
      </c>
      <c r="D188" s="23" t="s">
        <v>1674</v>
      </c>
      <c r="E188" s="23" t="s">
        <v>1755</v>
      </c>
      <c r="F188" s="18" t="s">
        <v>1756</v>
      </c>
      <c r="G188" s="35">
        <v>41838</v>
      </c>
    </row>
    <row r="189" spans="1:7" s="2" customFormat="1" ht="15.75" customHeight="1" thickBot="1">
      <c r="A189" s="24" t="s">
        <v>315</v>
      </c>
      <c r="B189" s="25" t="s">
        <v>1757</v>
      </c>
      <c r="C189" s="25" t="s">
        <v>1660</v>
      </c>
      <c r="D189" s="25" t="s">
        <v>4944</v>
      </c>
      <c r="E189" s="25" t="s">
        <v>1709</v>
      </c>
      <c r="F189" s="26" t="s">
        <v>1758</v>
      </c>
      <c r="G189" s="36">
        <v>41808</v>
      </c>
    </row>
    <row r="190" spans="1:7" s="2" customFormat="1" ht="15.75" customHeight="1" thickBot="1">
      <c r="A190" s="22" t="s">
        <v>320</v>
      </c>
      <c r="B190" s="23" t="s">
        <v>1759</v>
      </c>
      <c r="C190" s="23" t="s">
        <v>1660</v>
      </c>
      <c r="D190" s="23" t="s">
        <v>1728</v>
      </c>
      <c r="E190" s="23" t="s">
        <v>1760</v>
      </c>
      <c r="F190" s="18" t="s">
        <v>1761</v>
      </c>
      <c r="G190" s="35">
        <v>42150</v>
      </c>
    </row>
    <row r="191" spans="1:7" s="2" customFormat="1" ht="15.75" customHeight="1" thickBot="1">
      <c r="A191" s="24" t="s">
        <v>323</v>
      </c>
      <c r="B191" s="25" t="s">
        <v>1762</v>
      </c>
      <c r="C191" s="47" t="s">
        <v>1660</v>
      </c>
      <c r="D191" s="25" t="s">
        <v>1748</v>
      </c>
      <c r="E191" s="25" t="s">
        <v>1763</v>
      </c>
      <c r="F191" s="26" t="s">
        <v>1764</v>
      </c>
      <c r="G191" s="36">
        <v>42614</v>
      </c>
    </row>
    <row r="192" spans="1:7" s="2" customFormat="1" ht="15.75" customHeight="1" thickBot="1">
      <c r="A192" s="22" t="s">
        <v>328</v>
      </c>
      <c r="B192" s="23" t="s">
        <v>1765</v>
      </c>
      <c r="C192" s="23" t="s">
        <v>1660</v>
      </c>
      <c r="D192" s="23" t="s">
        <v>4944</v>
      </c>
      <c r="E192" s="23" t="s">
        <v>1692</v>
      </c>
      <c r="F192" s="18" t="s">
        <v>1766</v>
      </c>
      <c r="G192" s="35">
        <v>42867</v>
      </c>
    </row>
    <row r="193" spans="1:7" s="2" customFormat="1" ht="15.75" customHeight="1" thickBot="1">
      <c r="A193" s="24" t="s">
        <v>331</v>
      </c>
      <c r="B193" s="25" t="s">
        <v>1767</v>
      </c>
      <c r="C193" s="25" t="s">
        <v>1660</v>
      </c>
      <c r="D193" s="25" t="s">
        <v>4944</v>
      </c>
      <c r="E193" s="25" t="s">
        <v>1768</v>
      </c>
      <c r="F193" s="26" t="s">
        <v>1769</v>
      </c>
      <c r="G193" s="36">
        <v>41808</v>
      </c>
    </row>
    <row r="194" spans="1:7" s="2" customFormat="1" ht="15.75" customHeight="1" thickBot="1">
      <c r="A194" s="22" t="s">
        <v>344</v>
      </c>
      <c r="B194" s="23" t="s">
        <v>1770</v>
      </c>
      <c r="C194" s="23" t="s">
        <v>1660</v>
      </c>
      <c r="D194" s="23" t="s">
        <v>4944</v>
      </c>
      <c r="E194" s="23" t="s">
        <v>1771</v>
      </c>
      <c r="F194" s="18" t="s">
        <v>1772</v>
      </c>
      <c r="G194" s="35">
        <v>41808</v>
      </c>
    </row>
    <row r="195" spans="1:7" s="2" customFormat="1" ht="15.75" customHeight="1" thickBot="1">
      <c r="A195" s="24" t="s">
        <v>356</v>
      </c>
      <c r="B195" s="25" t="s">
        <v>1773</v>
      </c>
      <c r="C195" s="25" t="s">
        <v>1660</v>
      </c>
      <c r="D195" s="25" t="s">
        <v>4944</v>
      </c>
      <c r="E195" s="25" t="s">
        <v>1774</v>
      </c>
      <c r="F195" s="26" t="s">
        <v>1775</v>
      </c>
      <c r="G195" s="36">
        <v>42023</v>
      </c>
    </row>
    <row r="196" spans="1:7" s="2" customFormat="1" ht="15.75" customHeight="1" thickBot="1">
      <c r="A196" s="22" t="s">
        <v>357</v>
      </c>
      <c r="B196" s="23" t="s">
        <v>1776</v>
      </c>
      <c r="C196" s="46" t="s">
        <v>1660</v>
      </c>
      <c r="D196" s="23" t="s">
        <v>4944</v>
      </c>
      <c r="E196" s="23" t="s">
        <v>1717</v>
      </c>
      <c r="F196" s="18" t="s">
        <v>1777</v>
      </c>
      <c r="G196" s="35">
        <v>41808</v>
      </c>
    </row>
    <row r="197" spans="1:7" s="2" customFormat="1" ht="15.75" customHeight="1" thickBot="1">
      <c r="A197" s="24" t="s">
        <v>367</v>
      </c>
      <c r="B197" s="25" t="s">
        <v>1778</v>
      </c>
      <c r="C197" s="25" t="s">
        <v>1660</v>
      </c>
      <c r="D197" s="25" t="s">
        <v>4944</v>
      </c>
      <c r="E197" s="25" t="s">
        <v>1779</v>
      </c>
      <c r="F197" s="26" t="s">
        <v>1780</v>
      </c>
      <c r="G197" s="36">
        <v>38140</v>
      </c>
    </row>
    <row r="198" spans="1:7" s="2" customFormat="1" ht="13.5" thickBot="1">
      <c r="A198" s="22" t="s">
        <v>369</v>
      </c>
      <c r="B198" s="23" t="s">
        <v>1781</v>
      </c>
      <c r="C198" s="23" t="s">
        <v>1660</v>
      </c>
      <c r="D198" s="23" t="s">
        <v>1674</v>
      </c>
      <c r="E198" s="23" t="s">
        <v>1782</v>
      </c>
      <c r="F198" s="18" t="s">
        <v>1783</v>
      </c>
      <c r="G198" s="35">
        <v>41669</v>
      </c>
    </row>
    <row r="199" spans="1:7" s="2" customFormat="1" ht="13.5" thickBot="1">
      <c r="A199" s="24" t="s">
        <v>379</v>
      </c>
      <c r="B199" s="25" t="s">
        <v>1784</v>
      </c>
      <c r="C199" s="25" t="s">
        <v>1660</v>
      </c>
      <c r="D199" s="25" t="s">
        <v>1674</v>
      </c>
      <c r="E199" s="25" t="s">
        <v>1588</v>
      </c>
      <c r="F199" s="26" t="s">
        <v>1785</v>
      </c>
      <c r="G199" s="36">
        <v>42902</v>
      </c>
    </row>
    <row r="200" spans="1:7" s="2" customFormat="1" ht="15.75" customHeight="1" thickBot="1">
      <c r="A200" s="22" t="s">
        <v>382</v>
      </c>
      <c r="B200" s="23" t="s">
        <v>1786</v>
      </c>
      <c r="C200" s="23" t="s">
        <v>1660</v>
      </c>
      <c r="D200" s="23" t="s">
        <v>4944</v>
      </c>
      <c r="E200" s="23" t="s">
        <v>1604</v>
      </c>
      <c r="F200" s="18" t="s">
        <v>1787</v>
      </c>
      <c r="G200" s="35">
        <v>41764</v>
      </c>
    </row>
    <row r="201" spans="1:7" s="2" customFormat="1" ht="15.75" customHeight="1" thickBot="1">
      <c r="A201" s="24" t="s">
        <v>384</v>
      </c>
      <c r="B201" s="25" t="s">
        <v>1788</v>
      </c>
      <c r="C201" s="25" t="s">
        <v>1660</v>
      </c>
      <c r="D201" s="25" t="s">
        <v>4944</v>
      </c>
      <c r="E201" s="25" t="s">
        <v>1709</v>
      </c>
      <c r="F201" s="26" t="s">
        <v>1789</v>
      </c>
      <c r="G201" s="36">
        <v>43080</v>
      </c>
    </row>
    <row r="202" spans="1:7" s="2" customFormat="1" ht="15.75" customHeight="1" thickBot="1">
      <c r="A202" s="22" t="s">
        <v>413</v>
      </c>
      <c r="B202" s="23" t="s">
        <v>1790</v>
      </c>
      <c r="C202" s="23" t="s">
        <v>1660</v>
      </c>
      <c r="D202" s="23" t="s">
        <v>4944</v>
      </c>
      <c r="E202" s="23" t="s">
        <v>1734</v>
      </c>
      <c r="F202" s="18" t="s">
        <v>1791</v>
      </c>
      <c r="G202" s="35">
        <v>35415</v>
      </c>
    </row>
    <row r="203" spans="1:7" s="2" customFormat="1" ht="15.75" customHeight="1" thickBot="1">
      <c r="A203" s="24" t="s">
        <v>416</v>
      </c>
      <c r="B203" s="25" t="s">
        <v>1792</v>
      </c>
      <c r="C203" s="25" t="s">
        <v>1660</v>
      </c>
      <c r="D203" s="25" t="s">
        <v>1674</v>
      </c>
      <c r="E203" s="25" t="s">
        <v>1793</v>
      </c>
      <c r="F203" s="26" t="s">
        <v>1794</v>
      </c>
      <c r="G203" s="36">
        <v>41498</v>
      </c>
    </row>
    <row r="204" spans="1:7" s="2" customFormat="1" ht="15.75" customHeight="1" thickBot="1">
      <c r="A204" s="22" t="s">
        <v>419</v>
      </c>
      <c r="B204" s="23" t="s">
        <v>1795</v>
      </c>
      <c r="C204" s="23" t="s">
        <v>1660</v>
      </c>
      <c r="D204" s="23" t="s">
        <v>4944</v>
      </c>
      <c r="E204" s="23" t="s">
        <v>1796</v>
      </c>
      <c r="F204" s="18" t="s">
        <v>1797</v>
      </c>
      <c r="G204" s="35">
        <v>40556</v>
      </c>
    </row>
    <row r="205" spans="1:7" s="2" customFormat="1" ht="15.75" customHeight="1" thickBot="1">
      <c r="A205" s="24" t="s">
        <v>420</v>
      </c>
      <c r="B205" s="25" t="s">
        <v>1798</v>
      </c>
      <c r="C205" s="25" t="s">
        <v>1660</v>
      </c>
      <c r="D205" s="25" t="s">
        <v>4944</v>
      </c>
      <c r="E205" s="25" t="s">
        <v>1519</v>
      </c>
      <c r="F205" s="26" t="s">
        <v>1799</v>
      </c>
      <c r="G205" s="36">
        <v>41764</v>
      </c>
    </row>
    <row r="206" spans="1:7" s="2" customFormat="1" ht="15.75" customHeight="1" thickBot="1">
      <c r="A206" s="22" t="s">
        <v>426</v>
      </c>
      <c r="B206" s="23" t="s">
        <v>1800</v>
      </c>
      <c r="C206" s="46" t="s">
        <v>1660</v>
      </c>
      <c r="D206" s="23" t="s">
        <v>4944</v>
      </c>
      <c r="E206" s="23" t="s">
        <v>1801</v>
      </c>
      <c r="F206" s="18" t="s">
        <v>1802</v>
      </c>
      <c r="G206" s="35">
        <v>40637</v>
      </c>
    </row>
    <row r="207" spans="1:7" s="2" customFormat="1" ht="15.75" customHeight="1" thickBot="1">
      <c r="A207" s="24" t="s">
        <v>428</v>
      </c>
      <c r="B207" s="25" t="s">
        <v>1803</v>
      </c>
      <c r="C207" s="47" t="s">
        <v>1660</v>
      </c>
      <c r="D207" s="25" t="s">
        <v>4944</v>
      </c>
      <c r="E207" s="25" t="s">
        <v>1804</v>
      </c>
      <c r="F207" s="26" t="s">
        <v>1805</v>
      </c>
      <c r="G207" s="36">
        <v>42849</v>
      </c>
    </row>
    <row r="208" spans="1:7" s="2" customFormat="1" ht="15.75" customHeight="1" thickBot="1">
      <c r="A208" s="22" t="s">
        <v>445</v>
      </c>
      <c r="B208" s="23" t="s">
        <v>1806</v>
      </c>
      <c r="C208" s="23" t="s">
        <v>1660</v>
      </c>
      <c r="D208" s="23" t="s">
        <v>4944</v>
      </c>
      <c r="E208" s="23" t="s">
        <v>1700</v>
      </c>
      <c r="F208" s="18" t="s">
        <v>1807</v>
      </c>
      <c r="G208" s="35">
        <v>40631</v>
      </c>
    </row>
    <row r="209" spans="1:7" s="2" customFormat="1" ht="15.75" customHeight="1" thickBot="1">
      <c r="A209" s="24" t="s">
        <v>448</v>
      </c>
      <c r="B209" s="25" t="s">
        <v>1808</v>
      </c>
      <c r="C209" s="47" t="s">
        <v>1660</v>
      </c>
      <c r="D209" s="25" t="s">
        <v>4944</v>
      </c>
      <c r="E209" s="25" t="s">
        <v>4918</v>
      </c>
      <c r="F209" s="26" t="s">
        <v>1809</v>
      </c>
      <c r="G209" s="36">
        <v>42356</v>
      </c>
    </row>
    <row r="210" spans="1:7" s="2" customFormat="1" ht="15.75" customHeight="1" thickBot="1">
      <c r="A210" s="22" t="s">
        <v>452</v>
      </c>
      <c r="B210" s="23" t="s">
        <v>1810</v>
      </c>
      <c r="C210" s="46" t="s">
        <v>1660</v>
      </c>
      <c r="D210" s="23" t="s">
        <v>1674</v>
      </c>
      <c r="E210" s="23" t="s">
        <v>1695</v>
      </c>
      <c r="F210" s="18" t="s">
        <v>1811</v>
      </c>
      <c r="G210" s="35">
        <v>41792</v>
      </c>
    </row>
    <row r="211" spans="1:7" s="2" customFormat="1" ht="13.5" thickBot="1">
      <c r="A211" s="24" t="s">
        <v>456</v>
      </c>
      <c r="B211" s="25" t="s">
        <v>1812</v>
      </c>
      <c r="C211" s="47" t="s">
        <v>1660</v>
      </c>
      <c r="D211" s="25" t="s">
        <v>1728</v>
      </c>
      <c r="E211" s="25" t="s">
        <v>1813</v>
      </c>
      <c r="F211" s="26" t="s">
        <v>1814</v>
      </c>
      <c r="G211" s="36">
        <v>42193</v>
      </c>
    </row>
    <row r="212" spans="1:7" s="2" customFormat="1" ht="15.75" customHeight="1" thickBot="1">
      <c r="A212" s="22" t="s">
        <v>461</v>
      </c>
      <c r="B212" s="23" t="s">
        <v>1815</v>
      </c>
      <c r="C212" s="23" t="s">
        <v>1660</v>
      </c>
      <c r="D212" s="23" t="s">
        <v>4944</v>
      </c>
      <c r="E212" s="23" t="s">
        <v>1816</v>
      </c>
      <c r="F212" s="18" t="s">
        <v>1817</v>
      </c>
      <c r="G212" s="35">
        <v>41808</v>
      </c>
    </row>
    <row r="213" spans="1:7" s="2" customFormat="1" ht="15.75" customHeight="1" thickBot="1">
      <c r="A213" s="24" t="s">
        <v>468</v>
      </c>
      <c r="B213" s="25" t="s">
        <v>1818</v>
      </c>
      <c r="C213" s="25" t="s">
        <v>1660</v>
      </c>
      <c r="D213" s="25" t="s">
        <v>4944</v>
      </c>
      <c r="E213" s="25" t="s">
        <v>1723</v>
      </c>
      <c r="F213" s="26" t="s">
        <v>1819</v>
      </c>
      <c r="G213" s="36">
        <v>38763</v>
      </c>
    </row>
    <row r="214" spans="1:7" s="2" customFormat="1" ht="15.75" customHeight="1" thickBot="1">
      <c r="A214" s="22" t="s">
        <v>473</v>
      </c>
      <c r="B214" s="23" t="s">
        <v>1820</v>
      </c>
      <c r="C214" s="46" t="s">
        <v>1660</v>
      </c>
      <c r="D214" s="23" t="s">
        <v>1674</v>
      </c>
      <c r="E214" s="23" t="s">
        <v>1547</v>
      </c>
      <c r="F214" s="18" t="s">
        <v>1821</v>
      </c>
      <c r="G214" s="35">
        <v>41683</v>
      </c>
    </row>
    <row r="215" spans="1:7" s="2" customFormat="1" ht="15.75" customHeight="1" thickBot="1">
      <c r="A215" s="24" t="s">
        <v>477</v>
      </c>
      <c r="B215" s="25" t="s">
        <v>1822</v>
      </c>
      <c r="C215" s="47" t="s">
        <v>1660</v>
      </c>
      <c r="D215" s="25" t="s">
        <v>4944</v>
      </c>
      <c r="E215" s="25" t="s">
        <v>1745</v>
      </c>
      <c r="F215" s="26" t="s">
        <v>1823</v>
      </c>
      <c r="G215" s="36">
        <v>43095</v>
      </c>
    </row>
    <row r="216" spans="1:7" s="2" customFormat="1" ht="15.75" customHeight="1" thickBot="1">
      <c r="A216" s="22" t="s">
        <v>478</v>
      </c>
      <c r="B216" s="23" t="s">
        <v>1824</v>
      </c>
      <c r="C216" s="46" t="s">
        <v>1660</v>
      </c>
      <c r="D216" s="23" t="s">
        <v>4944</v>
      </c>
      <c r="E216" s="23" t="s">
        <v>1720</v>
      </c>
      <c r="F216" s="18" t="s">
        <v>1825</v>
      </c>
      <c r="G216" s="35">
        <v>42842</v>
      </c>
    </row>
    <row r="217" spans="1:7" s="2" customFormat="1" ht="15.75" customHeight="1" thickBot="1">
      <c r="A217" s="24" t="s">
        <v>479</v>
      </c>
      <c r="B217" s="25" t="s">
        <v>1826</v>
      </c>
      <c r="C217" s="47" t="s">
        <v>1660</v>
      </c>
      <c r="D217" s="25" t="s">
        <v>4944</v>
      </c>
      <c r="E217" s="25" t="s">
        <v>1827</v>
      </c>
      <c r="F217" s="26" t="s">
        <v>1828</v>
      </c>
      <c r="G217" s="36">
        <v>42951</v>
      </c>
    </row>
    <row r="218" spans="1:7" s="2" customFormat="1" ht="15.75" customHeight="1" thickBot="1">
      <c r="A218" s="22" t="s">
        <v>493</v>
      </c>
      <c r="B218" s="23" t="s">
        <v>1829</v>
      </c>
      <c r="C218" s="46" t="s">
        <v>1660</v>
      </c>
      <c r="D218" s="23" t="s">
        <v>2011</v>
      </c>
      <c r="E218" s="23" t="s">
        <v>1796</v>
      </c>
      <c r="F218" s="18" t="s">
        <v>1830</v>
      </c>
      <c r="G218" s="35">
        <v>42341</v>
      </c>
    </row>
    <row r="219" spans="1:7" s="2" customFormat="1" ht="15.75" customHeight="1" thickBot="1">
      <c r="A219" s="24" t="s">
        <v>498</v>
      </c>
      <c r="B219" s="25" t="s">
        <v>1831</v>
      </c>
      <c r="C219" s="47" t="s">
        <v>1660</v>
      </c>
      <c r="D219" s="25" t="s">
        <v>1584</v>
      </c>
      <c r="E219" s="25" t="s">
        <v>1832</v>
      </c>
      <c r="F219" s="26" t="s">
        <v>1833</v>
      </c>
      <c r="G219" s="36">
        <v>41799</v>
      </c>
    </row>
    <row r="220" spans="1:7" s="2" customFormat="1" ht="15.75" customHeight="1" thickBot="1">
      <c r="A220" s="22" t="s">
        <v>499</v>
      </c>
      <c r="B220" s="23" t="s">
        <v>1834</v>
      </c>
      <c r="C220" s="46" t="s">
        <v>1660</v>
      </c>
      <c r="D220" s="23" t="s">
        <v>4944</v>
      </c>
      <c r="E220" s="23" t="s">
        <v>1835</v>
      </c>
      <c r="F220" s="18" t="s">
        <v>1836</v>
      </c>
      <c r="G220" s="35">
        <v>42769</v>
      </c>
    </row>
    <row r="221" spans="1:7" s="2" customFormat="1" ht="15.75" customHeight="1" thickBot="1">
      <c r="A221" s="24" t="s">
        <v>512</v>
      </c>
      <c r="B221" s="25" t="s">
        <v>1837</v>
      </c>
      <c r="C221" s="25" t="s">
        <v>1660</v>
      </c>
      <c r="D221" s="25" t="s">
        <v>4944</v>
      </c>
      <c r="E221" s="25" t="s">
        <v>1838</v>
      </c>
      <c r="F221" s="26" t="s">
        <v>1839</v>
      </c>
      <c r="G221" s="36">
        <v>41808</v>
      </c>
    </row>
    <row r="222" spans="1:7" s="2" customFormat="1" ht="15.75" customHeight="1" thickBot="1">
      <c r="A222" s="22" t="s">
        <v>519</v>
      </c>
      <c r="B222" s="23" t="s">
        <v>1840</v>
      </c>
      <c r="C222" s="46" t="s">
        <v>1660</v>
      </c>
      <c r="D222" s="23" t="s">
        <v>4944</v>
      </c>
      <c r="E222" s="23" t="s">
        <v>1835</v>
      </c>
      <c r="F222" s="18" t="s">
        <v>1841</v>
      </c>
      <c r="G222" s="35">
        <v>42373</v>
      </c>
    </row>
    <row r="223" spans="1:7" s="2" customFormat="1" ht="15.75" customHeight="1" thickBot="1">
      <c r="A223" s="24" t="s">
        <v>522</v>
      </c>
      <c r="B223" s="25" t="s">
        <v>1842</v>
      </c>
      <c r="C223" s="47" t="s">
        <v>1660</v>
      </c>
      <c r="D223" s="25" t="s">
        <v>1748</v>
      </c>
      <c r="E223" s="25" t="s">
        <v>1723</v>
      </c>
      <c r="F223" s="26" t="s">
        <v>1843</v>
      </c>
      <c r="G223" s="36">
        <v>42915</v>
      </c>
    </row>
    <row r="224" spans="1:7" s="2" customFormat="1" ht="15.75" customHeight="1" thickBot="1">
      <c r="A224" s="22" t="s">
        <v>528</v>
      </c>
      <c r="B224" s="23" t="s">
        <v>1844</v>
      </c>
      <c r="C224" s="23" t="s">
        <v>1660</v>
      </c>
      <c r="D224" s="23" t="s">
        <v>1728</v>
      </c>
      <c r="E224" s="23" t="s">
        <v>1845</v>
      </c>
      <c r="F224" s="18" t="s">
        <v>1846</v>
      </c>
      <c r="G224" s="35">
        <v>41544</v>
      </c>
    </row>
    <row r="225" spans="1:7" s="2" customFormat="1" ht="15.75" customHeight="1" thickBot="1">
      <c r="A225" s="24" t="s">
        <v>532</v>
      </c>
      <c r="B225" s="25" t="s">
        <v>1847</v>
      </c>
      <c r="C225" s="47" t="s">
        <v>1660</v>
      </c>
      <c r="D225" s="25" t="s">
        <v>1748</v>
      </c>
      <c r="E225" s="25" t="s">
        <v>1848</v>
      </c>
      <c r="F225" s="26" t="s">
        <v>1849</v>
      </c>
      <c r="G225" s="36">
        <v>42807</v>
      </c>
    </row>
    <row r="226" spans="1:7" s="2" customFormat="1" ht="15.75" customHeight="1" thickBot="1">
      <c r="A226" s="22" t="s">
        <v>536</v>
      </c>
      <c r="B226" s="23" t="s">
        <v>1850</v>
      </c>
      <c r="C226" s="46" t="s">
        <v>1660</v>
      </c>
      <c r="D226" s="23" t="s">
        <v>4944</v>
      </c>
      <c r="E226" s="23" t="s">
        <v>1851</v>
      </c>
      <c r="F226" s="18" t="s">
        <v>1852</v>
      </c>
      <c r="G226" s="35">
        <v>41808</v>
      </c>
    </row>
    <row r="227" spans="1:7" s="2" customFormat="1" ht="15.75" customHeight="1" thickBot="1">
      <c r="A227" s="24" t="s">
        <v>544</v>
      </c>
      <c r="B227" s="25" t="s">
        <v>1853</v>
      </c>
      <c r="C227" s="25" t="s">
        <v>1660</v>
      </c>
      <c r="D227" s="25" t="s">
        <v>4944</v>
      </c>
      <c r="E227" s="25" t="s">
        <v>1854</v>
      </c>
      <c r="F227" s="26" t="s">
        <v>1855</v>
      </c>
      <c r="G227" s="36">
        <v>40631</v>
      </c>
    </row>
    <row r="228" spans="1:7" s="2" customFormat="1" ht="15.75" customHeight="1" thickBot="1">
      <c r="A228" s="22" t="s">
        <v>550</v>
      </c>
      <c r="B228" s="23" t="s">
        <v>1856</v>
      </c>
      <c r="C228" s="23" t="s">
        <v>1660</v>
      </c>
      <c r="D228" s="23" t="s">
        <v>1748</v>
      </c>
      <c r="E228" s="23" t="s">
        <v>1717</v>
      </c>
      <c r="F228" s="18" t="s">
        <v>1857</v>
      </c>
      <c r="G228" s="35">
        <v>42842</v>
      </c>
    </row>
    <row r="229" spans="1:7" s="2" customFormat="1" ht="15.75" customHeight="1" thickBot="1">
      <c r="A229" s="24" t="s">
        <v>557</v>
      </c>
      <c r="B229" s="25" t="s">
        <v>1858</v>
      </c>
      <c r="C229" s="25" t="s">
        <v>1660</v>
      </c>
      <c r="D229" s="25" t="s">
        <v>1748</v>
      </c>
      <c r="E229" s="25" t="s">
        <v>1742</v>
      </c>
      <c r="F229" s="26" t="s">
        <v>1859</v>
      </c>
      <c r="G229" s="36">
        <v>42821</v>
      </c>
    </row>
    <row r="230" spans="1:7" s="2" customFormat="1" ht="15.75" customHeight="1" thickBot="1">
      <c r="A230" s="22" t="s">
        <v>561</v>
      </c>
      <c r="B230" s="23" t="s">
        <v>1860</v>
      </c>
      <c r="C230" s="46" t="s">
        <v>1660</v>
      </c>
      <c r="D230" s="23" t="s">
        <v>4944</v>
      </c>
      <c r="E230" s="23" t="s">
        <v>1739</v>
      </c>
      <c r="F230" s="18" t="s">
        <v>1861</v>
      </c>
      <c r="G230" s="35">
        <v>41808</v>
      </c>
    </row>
    <row r="231" spans="1:7" s="2" customFormat="1" ht="15.75" customHeight="1" thickBot="1">
      <c r="A231" s="24" t="s">
        <v>562</v>
      </c>
      <c r="B231" s="25" t="s">
        <v>1862</v>
      </c>
      <c r="C231" s="47" t="s">
        <v>1660</v>
      </c>
      <c r="D231" s="25" t="s">
        <v>4944</v>
      </c>
      <c r="E231" s="25" t="s">
        <v>1863</v>
      </c>
      <c r="F231" s="26" t="s">
        <v>1864</v>
      </c>
      <c r="G231" s="36">
        <v>41764</v>
      </c>
    </row>
    <row r="232" spans="1:7" s="2" customFormat="1" ht="15.75" customHeight="1" thickBot="1">
      <c r="A232" s="22" t="s">
        <v>568</v>
      </c>
      <c r="B232" s="23" t="s">
        <v>1865</v>
      </c>
      <c r="C232" s="23" t="s">
        <v>1660</v>
      </c>
      <c r="D232" s="23" t="s">
        <v>1866</v>
      </c>
      <c r="E232" s="23" t="s">
        <v>1763</v>
      </c>
      <c r="F232" s="18" t="s">
        <v>1867</v>
      </c>
      <c r="G232" s="35">
        <v>42971</v>
      </c>
    </row>
    <row r="233" spans="1:7" s="2" customFormat="1" ht="15.75" customHeight="1" thickBot="1">
      <c r="A233" s="24" t="s">
        <v>569</v>
      </c>
      <c r="B233" s="25" t="s">
        <v>1868</v>
      </c>
      <c r="C233" s="47" t="s">
        <v>1660</v>
      </c>
      <c r="D233" s="25" t="s">
        <v>1584</v>
      </c>
      <c r="E233" s="25" t="s">
        <v>1869</v>
      </c>
      <c r="F233" s="26" t="s">
        <v>1870</v>
      </c>
      <c r="G233" s="36">
        <v>41498</v>
      </c>
    </row>
    <row r="234" spans="1:7" s="2" customFormat="1" ht="15.75" customHeight="1" thickBot="1">
      <c r="A234" s="22" t="s">
        <v>583</v>
      </c>
      <c r="B234" s="23" t="s">
        <v>1871</v>
      </c>
      <c r="C234" s="46" t="s">
        <v>1660</v>
      </c>
      <c r="D234" s="23" t="s">
        <v>4944</v>
      </c>
      <c r="E234" s="23" t="s">
        <v>1872</v>
      </c>
      <c r="F234" s="18" t="s">
        <v>1873</v>
      </c>
      <c r="G234" s="35">
        <v>42629</v>
      </c>
    </row>
    <row r="235" spans="1:7" s="2" customFormat="1" ht="15.75" customHeight="1" thickBot="1">
      <c r="A235" s="24" t="s">
        <v>608</v>
      </c>
      <c r="B235" s="25" t="s">
        <v>1874</v>
      </c>
      <c r="C235" s="47" t="s">
        <v>1660</v>
      </c>
      <c r="D235" s="25" t="s">
        <v>4848</v>
      </c>
      <c r="E235" s="25" t="s">
        <v>1617</v>
      </c>
      <c r="F235" s="26" t="s">
        <v>1875</v>
      </c>
      <c r="G235" s="36">
        <v>42360</v>
      </c>
    </row>
    <row r="236" spans="1:7" s="2" customFormat="1" ht="15.75" customHeight="1" thickBot="1">
      <c r="A236" s="22" t="s">
        <v>618</v>
      </c>
      <c r="B236" s="23" t="s">
        <v>1876</v>
      </c>
      <c r="C236" s="23" t="s">
        <v>1660</v>
      </c>
      <c r="D236" s="23" t="s">
        <v>1674</v>
      </c>
      <c r="E236" s="23" t="s">
        <v>1588</v>
      </c>
      <c r="F236" s="18" t="s">
        <v>1877</v>
      </c>
      <c r="G236" s="35">
        <v>42669</v>
      </c>
    </row>
    <row r="237" spans="1:7" s="2" customFormat="1" ht="15.75" customHeight="1" thickBot="1">
      <c r="A237" s="24" t="s">
        <v>619</v>
      </c>
      <c r="B237" s="25" t="s">
        <v>1878</v>
      </c>
      <c r="C237" s="25" t="s">
        <v>1660</v>
      </c>
      <c r="D237" s="25" t="s">
        <v>4944</v>
      </c>
      <c r="E237" s="25" t="s">
        <v>1879</v>
      </c>
      <c r="F237" s="26" t="s">
        <v>1880</v>
      </c>
      <c r="G237" s="36">
        <v>41808</v>
      </c>
    </row>
    <row r="238" spans="1:7" s="2" customFormat="1" ht="15.75" customHeight="1" thickBot="1">
      <c r="A238" s="22" t="s">
        <v>630</v>
      </c>
      <c r="B238" s="23" t="s">
        <v>1881</v>
      </c>
      <c r="C238" s="23" t="s">
        <v>1660</v>
      </c>
      <c r="D238" s="23" t="s">
        <v>4944</v>
      </c>
      <c r="E238" s="23" t="s">
        <v>1882</v>
      </c>
      <c r="F238" s="18" t="s">
        <v>1883</v>
      </c>
      <c r="G238" s="35">
        <v>35417</v>
      </c>
    </row>
    <row r="239" spans="1:7" s="2" customFormat="1" ht="15.75" customHeight="1" thickBot="1">
      <c r="A239" s="24" t="s">
        <v>640</v>
      </c>
      <c r="B239" s="25" t="s">
        <v>1884</v>
      </c>
      <c r="C239" s="25" t="s">
        <v>1660</v>
      </c>
      <c r="D239" s="25" t="s">
        <v>1674</v>
      </c>
      <c r="E239" s="25" t="s">
        <v>1885</v>
      </c>
      <c r="F239" s="26" t="s">
        <v>1886</v>
      </c>
      <c r="G239" s="36">
        <v>42664</v>
      </c>
    </row>
    <row r="240" spans="1:7" s="2" customFormat="1" ht="15.75" customHeight="1" thickBot="1">
      <c r="A240" s="22" t="s">
        <v>641</v>
      </c>
      <c r="B240" s="23" t="s">
        <v>1887</v>
      </c>
      <c r="C240" s="23" t="s">
        <v>1660</v>
      </c>
      <c r="D240" s="23" t="s">
        <v>4944</v>
      </c>
      <c r="E240" s="23" t="s">
        <v>1888</v>
      </c>
      <c r="F240" s="18" t="s">
        <v>1889</v>
      </c>
      <c r="G240" s="35">
        <v>40560</v>
      </c>
    </row>
    <row r="241" spans="1:7" s="2" customFormat="1" ht="15.75" customHeight="1" thickBot="1">
      <c r="A241" s="24" t="s">
        <v>644</v>
      </c>
      <c r="B241" s="25" t="s">
        <v>1890</v>
      </c>
      <c r="C241" s="47" t="s">
        <v>1660</v>
      </c>
      <c r="D241" s="25" t="s">
        <v>4944</v>
      </c>
      <c r="E241" s="25" t="s">
        <v>1681</v>
      </c>
      <c r="F241" s="26" t="s">
        <v>1891</v>
      </c>
      <c r="G241" s="36">
        <v>41808</v>
      </c>
    </row>
    <row r="242" spans="1:7" s="2" customFormat="1" ht="15.75" customHeight="1" thickBot="1">
      <c r="A242" s="22" t="s">
        <v>646</v>
      </c>
      <c r="B242" s="23" t="s">
        <v>1892</v>
      </c>
      <c r="C242" s="46" t="s">
        <v>1660</v>
      </c>
      <c r="D242" s="23" t="s">
        <v>4944</v>
      </c>
      <c r="E242" s="23" t="s">
        <v>1893</v>
      </c>
      <c r="F242" s="18" t="s">
        <v>1894</v>
      </c>
      <c r="G242" s="35">
        <v>40556</v>
      </c>
    </row>
    <row r="243" spans="1:7" s="2" customFormat="1" ht="15.75" customHeight="1" thickBot="1">
      <c r="A243" s="24" t="s">
        <v>650</v>
      </c>
      <c r="B243" s="25" t="s">
        <v>1895</v>
      </c>
      <c r="C243" s="47" t="s">
        <v>1660</v>
      </c>
      <c r="D243" s="25" t="s">
        <v>1674</v>
      </c>
      <c r="E243" s="25" t="s">
        <v>1700</v>
      </c>
      <c r="F243" s="26" t="s">
        <v>1896</v>
      </c>
      <c r="G243" s="36">
        <v>41498</v>
      </c>
    </row>
    <row r="244" spans="1:7" s="2" customFormat="1" ht="15.75" customHeight="1" thickBot="1">
      <c r="A244" s="22" t="s">
        <v>655</v>
      </c>
      <c r="B244" s="23" t="s">
        <v>1897</v>
      </c>
      <c r="C244" s="46" t="s">
        <v>1660</v>
      </c>
      <c r="D244" s="23" t="s">
        <v>4944</v>
      </c>
      <c r="E244" s="23" t="s">
        <v>1578</v>
      </c>
      <c r="F244" s="18" t="s">
        <v>1898</v>
      </c>
      <c r="G244" s="35">
        <v>42381</v>
      </c>
    </row>
    <row r="245" spans="1:7" s="2" customFormat="1" ht="15.75" customHeight="1" thickBot="1">
      <c r="A245" s="24" t="s">
        <v>681</v>
      </c>
      <c r="B245" s="25" t="s">
        <v>1899</v>
      </c>
      <c r="C245" s="47" t="s">
        <v>1660</v>
      </c>
      <c r="D245" s="25" t="s">
        <v>4944</v>
      </c>
      <c r="E245" s="25" t="s">
        <v>1900</v>
      </c>
      <c r="F245" s="26" t="s">
        <v>1901</v>
      </c>
      <c r="G245" s="36">
        <v>40556</v>
      </c>
    </row>
    <row r="246" spans="1:7" s="2" customFormat="1" ht="15.75" customHeight="1" thickBot="1">
      <c r="A246" s="22" t="s">
        <v>682</v>
      </c>
      <c r="B246" s="23" t="s">
        <v>1902</v>
      </c>
      <c r="C246" s="23" t="s">
        <v>1660</v>
      </c>
      <c r="D246" s="23" t="s">
        <v>4944</v>
      </c>
      <c r="E246" s="23" t="s">
        <v>1578</v>
      </c>
      <c r="F246" s="18" t="s">
        <v>1903</v>
      </c>
      <c r="G246" s="35">
        <v>41764</v>
      </c>
    </row>
    <row r="247" spans="1:7" s="2" customFormat="1" ht="15.75" customHeight="1" thickBot="1">
      <c r="A247" s="24" t="s">
        <v>687</v>
      </c>
      <c r="B247" s="25" t="s">
        <v>1904</v>
      </c>
      <c r="C247" s="47" t="s">
        <v>1660</v>
      </c>
      <c r="D247" s="25" t="s">
        <v>4944</v>
      </c>
      <c r="E247" s="25" t="s">
        <v>1578</v>
      </c>
      <c r="F247" s="26" t="s">
        <v>1905</v>
      </c>
      <c r="G247" s="36">
        <v>42019</v>
      </c>
    </row>
    <row r="248" spans="1:7" s="2" customFormat="1" ht="15.75" customHeight="1" thickBot="1">
      <c r="A248" s="22" t="s">
        <v>688</v>
      </c>
      <c r="B248" s="23" t="s">
        <v>1906</v>
      </c>
      <c r="C248" s="46" t="s">
        <v>1660</v>
      </c>
      <c r="D248" s="23" t="s">
        <v>1584</v>
      </c>
      <c r="E248" s="23" t="s">
        <v>1893</v>
      </c>
      <c r="F248" s="18" t="s">
        <v>1907</v>
      </c>
      <c r="G248" s="35">
        <v>42774</v>
      </c>
    </row>
    <row r="249" spans="1:7" s="2" customFormat="1" ht="15.75" customHeight="1" thickBot="1">
      <c r="A249" s="24" t="s">
        <v>689</v>
      </c>
      <c r="B249" s="25" t="s">
        <v>1908</v>
      </c>
      <c r="C249" s="25" t="s">
        <v>1660</v>
      </c>
      <c r="D249" s="25" t="s">
        <v>4944</v>
      </c>
      <c r="E249" s="25" t="s">
        <v>1519</v>
      </c>
      <c r="F249" s="26" t="s">
        <v>1909</v>
      </c>
      <c r="G249" s="36">
        <v>40556</v>
      </c>
    </row>
    <row r="250" spans="1:7" s="2" customFormat="1" ht="15.75" customHeight="1" thickBot="1">
      <c r="A250" s="22" t="s">
        <v>692</v>
      </c>
      <c r="B250" s="23" t="s">
        <v>1910</v>
      </c>
      <c r="C250" s="46" t="s">
        <v>1660</v>
      </c>
      <c r="D250" s="23" t="s">
        <v>1911</v>
      </c>
      <c r="E250" s="23" t="s">
        <v>1912</v>
      </c>
      <c r="F250" s="18" t="s">
        <v>1913</v>
      </c>
      <c r="G250" s="35">
        <v>42774</v>
      </c>
    </row>
    <row r="251" spans="1:7" s="2" customFormat="1" ht="15.75" customHeight="1" thickBot="1">
      <c r="A251" s="24" t="s">
        <v>693</v>
      </c>
      <c r="B251" s="25" t="s">
        <v>1914</v>
      </c>
      <c r="C251" s="47" t="s">
        <v>1660</v>
      </c>
      <c r="D251" s="25" t="s">
        <v>4944</v>
      </c>
      <c r="E251" s="25" t="s">
        <v>1915</v>
      </c>
      <c r="F251" s="26" t="s">
        <v>1916</v>
      </c>
      <c r="G251" s="36">
        <v>40560</v>
      </c>
    </row>
    <row r="252" spans="1:7" s="2" customFormat="1" ht="15.75" customHeight="1" thickBot="1">
      <c r="A252" s="22" t="s">
        <v>695</v>
      </c>
      <c r="B252" s="23" t="s">
        <v>1917</v>
      </c>
      <c r="C252" s="23" t="s">
        <v>1660</v>
      </c>
      <c r="D252" s="23" t="s">
        <v>4944</v>
      </c>
      <c r="E252" s="23" t="s">
        <v>1620</v>
      </c>
      <c r="F252" s="18" t="s">
        <v>1918</v>
      </c>
      <c r="G252" s="35">
        <v>40556</v>
      </c>
    </row>
    <row r="253" spans="1:7" s="2" customFormat="1" ht="15.75" customHeight="1" thickBot="1">
      <c r="A253" s="24" t="s">
        <v>699</v>
      </c>
      <c r="B253" s="25" t="s">
        <v>1919</v>
      </c>
      <c r="C253" s="25" t="s">
        <v>1660</v>
      </c>
      <c r="D253" s="25" t="s">
        <v>4944</v>
      </c>
      <c r="E253" s="25" t="s">
        <v>1578</v>
      </c>
      <c r="F253" s="26" t="s">
        <v>1920</v>
      </c>
      <c r="G253" s="36">
        <v>41764</v>
      </c>
    </row>
    <row r="254" spans="1:7" s="2" customFormat="1" ht="15.75" customHeight="1" thickBot="1">
      <c r="A254" s="22" t="s">
        <v>4809</v>
      </c>
      <c r="B254" s="23" t="s">
        <v>1921</v>
      </c>
      <c r="C254" s="23" t="s">
        <v>1660</v>
      </c>
      <c r="D254" s="23" t="s">
        <v>1748</v>
      </c>
      <c r="E254" s="23" t="s">
        <v>1893</v>
      </c>
      <c r="F254" s="18" t="s">
        <v>1922</v>
      </c>
      <c r="G254" s="35">
        <v>42944</v>
      </c>
    </row>
    <row r="255" spans="1:7" s="2" customFormat="1" ht="15.75" customHeight="1" thickBot="1">
      <c r="A255" s="24" t="s">
        <v>700</v>
      </c>
      <c r="B255" s="25" t="s">
        <v>1923</v>
      </c>
      <c r="C255" s="47" t="s">
        <v>1660</v>
      </c>
      <c r="D255" s="25" t="s">
        <v>4849</v>
      </c>
      <c r="E255" s="25" t="s">
        <v>1534</v>
      </c>
      <c r="F255" s="26" t="s">
        <v>1924</v>
      </c>
      <c r="G255" s="36">
        <v>42773</v>
      </c>
    </row>
    <row r="256" spans="1:7" s="2" customFormat="1" ht="15.75" customHeight="1" thickBot="1">
      <c r="A256" s="22" t="s">
        <v>701</v>
      </c>
      <c r="B256" s="23" t="s">
        <v>1925</v>
      </c>
      <c r="C256" s="46" t="s">
        <v>1660</v>
      </c>
      <c r="D256" s="23" t="s">
        <v>1926</v>
      </c>
      <c r="E256" s="23" t="s">
        <v>1927</v>
      </c>
      <c r="F256" s="18" t="s">
        <v>1928</v>
      </c>
      <c r="G256" s="35">
        <v>38590</v>
      </c>
    </row>
    <row r="257" spans="1:7" s="2" customFormat="1" ht="13.5" thickBot="1">
      <c r="A257" s="24" t="s">
        <v>702</v>
      </c>
      <c r="B257" s="25" t="s">
        <v>1929</v>
      </c>
      <c r="C257" s="47" t="s">
        <v>1660</v>
      </c>
      <c r="D257" s="25" t="s">
        <v>1584</v>
      </c>
      <c r="E257" s="25" t="s">
        <v>1930</v>
      </c>
      <c r="F257" s="26" t="s">
        <v>1931</v>
      </c>
      <c r="G257" s="36">
        <v>41498</v>
      </c>
    </row>
    <row r="258" spans="1:7" s="2" customFormat="1" ht="15.75" customHeight="1" thickBot="1">
      <c r="A258" s="22" t="s">
        <v>705</v>
      </c>
      <c r="B258" s="23" t="s">
        <v>1932</v>
      </c>
      <c r="C258" s="46" t="s">
        <v>1660</v>
      </c>
      <c r="D258" s="23" t="s">
        <v>1674</v>
      </c>
      <c r="E258" s="23" t="s">
        <v>1854</v>
      </c>
      <c r="F258" s="18" t="s">
        <v>1933</v>
      </c>
      <c r="G258" s="35">
        <v>41669</v>
      </c>
    </row>
    <row r="259" spans="1:7" s="2" customFormat="1" ht="15.75" customHeight="1" thickBot="1">
      <c r="A259" s="24" t="s">
        <v>707</v>
      </c>
      <c r="B259" s="25" t="s">
        <v>1934</v>
      </c>
      <c r="C259" s="47" t="s">
        <v>1660</v>
      </c>
      <c r="D259" s="25" t="s">
        <v>1748</v>
      </c>
      <c r="E259" s="25" t="s">
        <v>1935</v>
      </c>
      <c r="F259" s="26" t="s">
        <v>1735</v>
      </c>
      <c r="G259" s="36">
        <v>42776</v>
      </c>
    </row>
    <row r="260" spans="1:7" s="2" customFormat="1" ht="15.75" customHeight="1" thickBot="1">
      <c r="A260" s="22" t="s">
        <v>708</v>
      </c>
      <c r="B260" s="23" t="s">
        <v>1936</v>
      </c>
      <c r="C260" s="46" t="s">
        <v>1660</v>
      </c>
      <c r="D260" s="23" t="s">
        <v>4944</v>
      </c>
      <c r="E260" s="23" t="s">
        <v>1651</v>
      </c>
      <c r="F260" s="18" t="s">
        <v>1937</v>
      </c>
      <c r="G260" s="35">
        <v>40577</v>
      </c>
    </row>
    <row r="261" spans="1:7" s="2" customFormat="1" ht="15.75" customHeight="1" thickBot="1">
      <c r="A261" s="24" t="s">
        <v>709</v>
      </c>
      <c r="B261" s="25" t="s">
        <v>1938</v>
      </c>
      <c r="C261" s="25" t="s">
        <v>1660</v>
      </c>
      <c r="D261" s="25" t="s">
        <v>1748</v>
      </c>
      <c r="E261" s="25" t="s">
        <v>1939</v>
      </c>
      <c r="F261" s="26" t="s">
        <v>1940</v>
      </c>
      <c r="G261" s="36">
        <v>42836</v>
      </c>
    </row>
    <row r="262" spans="1:7" s="2" customFormat="1" ht="15.75" customHeight="1" thickBot="1">
      <c r="A262" s="22" t="s">
        <v>710</v>
      </c>
      <c r="B262" s="23" t="s">
        <v>1941</v>
      </c>
      <c r="C262" s="23" t="s">
        <v>1660</v>
      </c>
      <c r="D262" s="23" t="s">
        <v>4944</v>
      </c>
      <c r="E262" s="23" t="s">
        <v>4917</v>
      </c>
      <c r="F262" s="18" t="s">
        <v>1942</v>
      </c>
      <c r="G262" s="35">
        <v>43074</v>
      </c>
    </row>
    <row r="263" spans="1:7" s="2" customFormat="1" ht="18" customHeight="1" thickBot="1">
      <c r="A263" s="24" t="s">
        <v>723</v>
      </c>
      <c r="B263" s="25" t="s">
        <v>1943</v>
      </c>
      <c r="C263" s="47" t="s">
        <v>1660</v>
      </c>
      <c r="D263" s="25" t="s">
        <v>1748</v>
      </c>
      <c r="E263" s="25" t="s">
        <v>1944</v>
      </c>
      <c r="F263" s="26" t="s">
        <v>1945</v>
      </c>
      <c r="G263" s="36">
        <v>42800</v>
      </c>
    </row>
    <row r="264" spans="1:7" s="2" customFormat="1" ht="15.75" customHeight="1" thickBot="1">
      <c r="A264" s="22" t="s">
        <v>725</v>
      </c>
      <c r="B264" s="23" t="s">
        <v>1946</v>
      </c>
      <c r="C264" s="23" t="s">
        <v>1660</v>
      </c>
      <c r="D264" s="23" t="s">
        <v>4944</v>
      </c>
      <c r="E264" s="23" t="s">
        <v>1947</v>
      </c>
      <c r="F264" s="18" t="s">
        <v>1948</v>
      </c>
      <c r="G264" s="35">
        <v>41808</v>
      </c>
    </row>
    <row r="265" spans="1:7" s="2" customFormat="1" ht="15.75" customHeight="1" thickBot="1">
      <c r="A265" s="24" t="s">
        <v>738</v>
      </c>
      <c r="B265" s="25" t="s">
        <v>1949</v>
      </c>
      <c r="C265" s="47" t="s">
        <v>1660</v>
      </c>
      <c r="D265" s="25" t="s">
        <v>4944</v>
      </c>
      <c r="E265" s="25" t="s">
        <v>1950</v>
      </c>
      <c r="F265" s="26" t="s">
        <v>1951</v>
      </c>
      <c r="G265" s="36">
        <v>40556</v>
      </c>
    </row>
    <row r="266" spans="1:7" s="2" customFormat="1" ht="15.75" customHeight="1" thickBot="1">
      <c r="A266" s="22" t="s">
        <v>741</v>
      </c>
      <c r="B266" s="23" t="s">
        <v>1952</v>
      </c>
      <c r="C266" s="23" t="s">
        <v>1660</v>
      </c>
      <c r="D266" s="23" t="s">
        <v>1674</v>
      </c>
      <c r="E266" s="23" t="s">
        <v>1953</v>
      </c>
      <c r="F266" s="18" t="s">
        <v>1954</v>
      </c>
      <c r="G266" s="35">
        <v>42776</v>
      </c>
    </row>
    <row r="267" spans="1:7" s="2" customFormat="1" ht="15.75" customHeight="1" thickBot="1">
      <c r="A267" s="24" t="s">
        <v>755</v>
      </c>
      <c r="B267" s="25" t="s">
        <v>1955</v>
      </c>
      <c r="C267" s="25" t="s">
        <v>1660</v>
      </c>
      <c r="D267" s="25" t="s">
        <v>1522</v>
      </c>
      <c r="E267" s="25" t="s">
        <v>1893</v>
      </c>
      <c r="F267" s="26" t="s">
        <v>1956</v>
      </c>
      <c r="G267" s="36">
        <v>42107</v>
      </c>
    </row>
    <row r="268" spans="1:7" s="2" customFormat="1" ht="15.75" customHeight="1" thickBot="1">
      <c r="A268" s="22" t="s">
        <v>758</v>
      </c>
      <c r="B268" s="23" t="s">
        <v>1957</v>
      </c>
      <c r="C268" s="46" t="s">
        <v>1660</v>
      </c>
      <c r="D268" s="23" t="s">
        <v>4944</v>
      </c>
      <c r="E268" s="23" t="s">
        <v>1519</v>
      </c>
      <c r="F268" s="18" t="s">
        <v>1958</v>
      </c>
      <c r="G268" s="35">
        <v>41808</v>
      </c>
    </row>
    <row r="269" spans="1:7" s="2" customFormat="1" ht="15.75" customHeight="1" thickBot="1">
      <c r="A269" s="24" t="s">
        <v>764</v>
      </c>
      <c r="B269" s="25" t="s">
        <v>1959</v>
      </c>
      <c r="C269" s="47" t="s">
        <v>1660</v>
      </c>
      <c r="D269" s="25" t="s">
        <v>1751</v>
      </c>
      <c r="E269" s="25" t="s">
        <v>1588</v>
      </c>
      <c r="F269" s="26" t="s">
        <v>1960</v>
      </c>
      <c r="G269" s="36">
        <v>42821</v>
      </c>
    </row>
    <row r="270" spans="1:7" s="2" customFormat="1" ht="15.75" customHeight="1" thickBot="1">
      <c r="A270" s="22" t="s">
        <v>768</v>
      </c>
      <c r="B270" s="23" t="s">
        <v>1961</v>
      </c>
      <c r="C270" s="46" t="s">
        <v>1660</v>
      </c>
      <c r="D270" s="23" t="s">
        <v>4944</v>
      </c>
      <c r="E270" s="23" t="s">
        <v>1912</v>
      </c>
      <c r="F270" s="18" t="s">
        <v>1962</v>
      </c>
      <c r="G270" s="35">
        <v>43006</v>
      </c>
    </row>
    <row r="271" spans="1:7" s="2" customFormat="1" ht="15.75" customHeight="1" thickBot="1">
      <c r="A271" s="24" t="s">
        <v>772</v>
      </c>
      <c r="B271" s="25" t="s">
        <v>1963</v>
      </c>
      <c r="C271" s="47" t="s">
        <v>1660</v>
      </c>
      <c r="D271" s="25" t="s">
        <v>4944</v>
      </c>
      <c r="E271" s="25" t="s">
        <v>1964</v>
      </c>
      <c r="F271" s="26" t="s">
        <v>1965</v>
      </c>
      <c r="G271" s="36">
        <v>42649</v>
      </c>
    </row>
    <row r="272" spans="1:7" s="2" customFormat="1" ht="15.75" customHeight="1" thickBot="1">
      <c r="A272" s="22" t="s">
        <v>779</v>
      </c>
      <c r="B272" s="23" t="s">
        <v>1966</v>
      </c>
      <c r="C272" s="23" t="s">
        <v>1660</v>
      </c>
      <c r="D272" s="23" t="s">
        <v>4944</v>
      </c>
      <c r="E272" s="23" t="s">
        <v>1967</v>
      </c>
      <c r="F272" s="18" t="s">
        <v>1968</v>
      </c>
      <c r="G272" s="35">
        <v>40556</v>
      </c>
    </row>
    <row r="273" spans="1:7" s="2" customFormat="1" ht="15.75" customHeight="1" thickBot="1">
      <c r="A273" s="24" t="s">
        <v>791</v>
      </c>
      <c r="B273" s="25" t="s">
        <v>1969</v>
      </c>
      <c r="C273" s="47" t="s">
        <v>1660</v>
      </c>
      <c r="D273" s="25" t="s">
        <v>4944</v>
      </c>
      <c r="E273" s="25" t="s">
        <v>1599</v>
      </c>
      <c r="F273" s="26" t="s">
        <v>1970</v>
      </c>
      <c r="G273" s="36">
        <v>40556</v>
      </c>
    </row>
    <row r="274" spans="1:7" s="2" customFormat="1" ht="15.75" customHeight="1" thickBot="1">
      <c r="A274" s="22" t="s">
        <v>809</v>
      </c>
      <c r="B274" s="23" t="s">
        <v>1971</v>
      </c>
      <c r="C274" s="23" t="s">
        <v>1660</v>
      </c>
      <c r="D274" s="23" t="s">
        <v>4944</v>
      </c>
      <c r="E274" s="23" t="s">
        <v>1972</v>
      </c>
      <c r="F274" s="18" t="s">
        <v>1973</v>
      </c>
      <c r="G274" s="35">
        <v>42209</v>
      </c>
    </row>
    <row r="275" spans="1:7" s="2" customFormat="1" ht="15.75" customHeight="1" thickBot="1">
      <c r="A275" s="24" t="s">
        <v>813</v>
      </c>
      <c r="B275" s="25" t="s">
        <v>1974</v>
      </c>
      <c r="C275" s="47" t="s">
        <v>1660</v>
      </c>
      <c r="D275" s="25" t="s">
        <v>4944</v>
      </c>
      <c r="E275" s="25" t="s">
        <v>1975</v>
      </c>
      <c r="F275" s="26" t="s">
        <v>1976</v>
      </c>
      <c r="G275" s="36">
        <v>40556</v>
      </c>
    </row>
    <row r="276" spans="1:7" s="2" customFormat="1" ht="15.75" customHeight="1" thickBot="1">
      <c r="A276" s="22" t="s">
        <v>844</v>
      </c>
      <c r="B276" s="23" t="s">
        <v>1977</v>
      </c>
      <c r="C276" s="23" t="s">
        <v>1660</v>
      </c>
      <c r="D276" s="23" t="s">
        <v>1978</v>
      </c>
      <c r="E276" s="23" t="s">
        <v>1717</v>
      </c>
      <c r="F276" s="18" t="s">
        <v>1979</v>
      </c>
      <c r="G276" s="35">
        <v>42774</v>
      </c>
    </row>
    <row r="277" spans="1:7" s="2" customFormat="1" ht="15.75" customHeight="1" thickBot="1">
      <c r="A277" s="24" t="s">
        <v>850</v>
      </c>
      <c r="B277" s="25" t="s">
        <v>1980</v>
      </c>
      <c r="C277" s="47" t="s">
        <v>1660</v>
      </c>
      <c r="D277" s="25" t="s">
        <v>4944</v>
      </c>
      <c r="E277" s="25" t="s">
        <v>1734</v>
      </c>
      <c r="F277" s="26" t="s">
        <v>1981</v>
      </c>
      <c r="G277" s="36">
        <v>42478</v>
      </c>
    </row>
    <row r="278" spans="1:7" s="2" customFormat="1" ht="15.75" customHeight="1" thickBot="1">
      <c r="A278" s="22" t="s">
        <v>852</v>
      </c>
      <c r="B278" s="23" t="s">
        <v>1982</v>
      </c>
      <c r="C278" s="23" t="s">
        <v>1660</v>
      </c>
      <c r="D278" s="23" t="s">
        <v>4944</v>
      </c>
      <c r="E278" s="23" t="s">
        <v>1983</v>
      </c>
      <c r="F278" s="18" t="s">
        <v>1984</v>
      </c>
      <c r="G278" s="35">
        <v>42241</v>
      </c>
    </row>
    <row r="279" spans="1:7" s="2" customFormat="1" ht="15.75" customHeight="1" thickBot="1">
      <c r="A279" s="24" t="s">
        <v>862</v>
      </c>
      <c r="B279" s="25" t="s">
        <v>1985</v>
      </c>
      <c r="C279" s="25" t="s">
        <v>1660</v>
      </c>
      <c r="D279" s="25" t="s">
        <v>4944</v>
      </c>
      <c r="E279" s="25" t="s">
        <v>1547</v>
      </c>
      <c r="F279" s="26" t="s">
        <v>1986</v>
      </c>
      <c r="G279" s="36">
        <v>42381</v>
      </c>
    </row>
    <row r="280" spans="1:7" s="2" customFormat="1" ht="15.75" customHeight="1" thickBot="1">
      <c r="A280" s="22" t="s">
        <v>868</v>
      </c>
      <c r="B280" s="23" t="s">
        <v>1987</v>
      </c>
      <c r="C280" s="46" t="s">
        <v>1660</v>
      </c>
      <c r="D280" s="23" t="s">
        <v>4944</v>
      </c>
      <c r="E280" s="23" t="s">
        <v>1578</v>
      </c>
      <c r="F280" s="18" t="s">
        <v>1988</v>
      </c>
      <c r="G280" s="35">
        <v>40556</v>
      </c>
    </row>
    <row r="281" spans="1:7" s="2" customFormat="1" ht="15.75" customHeight="1" thickBot="1">
      <c r="A281" s="24" t="s">
        <v>870</v>
      </c>
      <c r="B281" s="25" t="s">
        <v>1989</v>
      </c>
      <c r="C281" s="47" t="s">
        <v>1660</v>
      </c>
      <c r="D281" s="25" t="s">
        <v>1674</v>
      </c>
      <c r="E281" s="25" t="s">
        <v>1990</v>
      </c>
      <c r="F281" s="26" t="s">
        <v>1991</v>
      </c>
      <c r="G281" s="36">
        <v>42776</v>
      </c>
    </row>
    <row r="282" spans="1:7" s="2" customFormat="1" ht="15.75" customHeight="1" thickBot="1">
      <c r="A282" s="22" t="s">
        <v>871</v>
      </c>
      <c r="B282" s="23" t="s">
        <v>1992</v>
      </c>
      <c r="C282" s="23" t="s">
        <v>1660</v>
      </c>
      <c r="D282" s="23" t="s">
        <v>1674</v>
      </c>
      <c r="E282" s="23" t="s">
        <v>1993</v>
      </c>
      <c r="F282" s="18" t="s">
        <v>1994</v>
      </c>
      <c r="G282" s="35">
        <v>42138</v>
      </c>
    </row>
    <row r="283" spans="1:7" s="2" customFormat="1" ht="15.75" customHeight="1" thickBot="1">
      <c r="A283" s="24" t="s">
        <v>874</v>
      </c>
      <c r="B283" s="25" t="s">
        <v>1995</v>
      </c>
      <c r="C283" s="47" t="s">
        <v>1660</v>
      </c>
      <c r="D283" s="25" t="s">
        <v>1674</v>
      </c>
      <c r="E283" s="25" t="s">
        <v>1729</v>
      </c>
      <c r="F283" s="26" t="s">
        <v>1996</v>
      </c>
      <c r="G283" s="36">
        <v>42649</v>
      </c>
    </row>
    <row r="284" spans="1:7" s="2" customFormat="1" ht="15.75" customHeight="1" thickBot="1">
      <c r="A284" s="22" t="s">
        <v>875</v>
      </c>
      <c r="B284" s="23" t="s">
        <v>1997</v>
      </c>
      <c r="C284" s="23" t="s">
        <v>1660</v>
      </c>
      <c r="D284" s="23" t="s">
        <v>4944</v>
      </c>
      <c r="E284" s="23" t="s">
        <v>1835</v>
      </c>
      <c r="F284" s="18" t="s">
        <v>1998</v>
      </c>
      <c r="G284" s="35">
        <v>42054</v>
      </c>
    </row>
    <row r="285" spans="1:7" s="2" customFormat="1" ht="15.75" customHeight="1" thickBot="1">
      <c r="A285" s="24" t="s">
        <v>881</v>
      </c>
      <c r="B285" s="25" t="s">
        <v>1999</v>
      </c>
      <c r="C285" s="47" t="s">
        <v>1660</v>
      </c>
      <c r="D285" s="25" t="s">
        <v>4944</v>
      </c>
      <c r="E285" s="25" t="s">
        <v>1709</v>
      </c>
      <c r="F285" s="26" t="s">
        <v>2000</v>
      </c>
      <c r="G285" s="36">
        <v>40631</v>
      </c>
    </row>
    <row r="286" spans="1:7" s="2" customFormat="1" ht="15.75" customHeight="1" thickBot="1">
      <c r="A286" s="22" t="s">
        <v>884</v>
      </c>
      <c r="B286" s="23" t="s">
        <v>2001</v>
      </c>
      <c r="C286" s="46" t="s">
        <v>1660</v>
      </c>
      <c r="D286" s="23" t="s">
        <v>4944</v>
      </c>
      <c r="E286" s="23" t="s">
        <v>2002</v>
      </c>
      <c r="F286" s="18" t="s">
        <v>2003</v>
      </c>
      <c r="G286" s="35">
        <v>40631</v>
      </c>
    </row>
    <row r="287" spans="1:7" s="2" customFormat="1" ht="15.75" customHeight="1" thickBot="1">
      <c r="A287" s="24" t="s">
        <v>885</v>
      </c>
      <c r="B287" s="25" t="s">
        <v>2004</v>
      </c>
      <c r="C287" s="47" t="s">
        <v>1660</v>
      </c>
      <c r="D287" s="25" t="s">
        <v>1674</v>
      </c>
      <c r="E287" s="25" t="s">
        <v>1578</v>
      </c>
      <c r="F287" s="26" t="s">
        <v>2005</v>
      </c>
      <c r="G287" s="36">
        <v>42683</v>
      </c>
    </row>
    <row r="288" spans="1:7" s="2" customFormat="1" ht="15.75" customHeight="1" thickBot="1">
      <c r="A288" s="22" t="s">
        <v>886</v>
      </c>
      <c r="B288" s="23" t="s">
        <v>2006</v>
      </c>
      <c r="C288" s="23" t="s">
        <v>1660</v>
      </c>
      <c r="D288" s="23" t="s">
        <v>4944</v>
      </c>
      <c r="E288" s="23" t="s">
        <v>1745</v>
      </c>
      <c r="F288" s="18" t="s">
        <v>2007</v>
      </c>
      <c r="G288" s="35">
        <v>41808</v>
      </c>
    </row>
    <row r="289" spans="1:7" s="2" customFormat="1" ht="15.75" customHeight="1" thickBot="1">
      <c r="A289" s="24" t="s">
        <v>887</v>
      </c>
      <c r="B289" s="25" t="s">
        <v>2008</v>
      </c>
      <c r="C289" s="47" t="s">
        <v>1660</v>
      </c>
      <c r="D289" s="25" t="s">
        <v>4944</v>
      </c>
      <c r="E289" s="25" t="s">
        <v>1675</v>
      </c>
      <c r="F289" s="26" t="s">
        <v>2009</v>
      </c>
      <c r="G289" s="36">
        <v>35244</v>
      </c>
    </row>
    <row r="290" spans="1:7" s="2" customFormat="1" ht="15.75" customHeight="1" thickBot="1">
      <c r="A290" s="22" t="s">
        <v>888</v>
      </c>
      <c r="B290" s="23" t="s">
        <v>2010</v>
      </c>
      <c r="C290" s="46" t="s">
        <v>1660</v>
      </c>
      <c r="D290" s="23" t="s">
        <v>2011</v>
      </c>
      <c r="E290" s="23" t="s">
        <v>2012</v>
      </c>
      <c r="F290" s="18" t="s">
        <v>1960</v>
      </c>
      <c r="G290" s="35">
        <v>42821</v>
      </c>
    </row>
    <row r="291" spans="1:7" s="2" customFormat="1" ht="15.75" customHeight="1" thickBot="1">
      <c r="A291" s="24" t="s">
        <v>889</v>
      </c>
      <c r="B291" s="25" t="s">
        <v>2013</v>
      </c>
      <c r="C291" s="47" t="s">
        <v>1660</v>
      </c>
      <c r="D291" s="25" t="s">
        <v>1674</v>
      </c>
      <c r="E291" s="25" t="s">
        <v>1595</v>
      </c>
      <c r="F291" s="26" t="s">
        <v>2014</v>
      </c>
      <c r="G291" s="36">
        <v>42046</v>
      </c>
    </row>
    <row r="292" spans="1:7" s="2" customFormat="1" ht="15.75" customHeight="1" thickBot="1">
      <c r="A292" s="22" t="s">
        <v>895</v>
      </c>
      <c r="B292" s="23" t="s">
        <v>2015</v>
      </c>
      <c r="C292" s="46" t="s">
        <v>1660</v>
      </c>
      <c r="D292" s="23" t="s">
        <v>1674</v>
      </c>
      <c r="E292" s="23" t="s">
        <v>1648</v>
      </c>
      <c r="F292" s="18" t="s">
        <v>2016</v>
      </c>
      <c r="G292" s="35">
        <v>41683</v>
      </c>
    </row>
    <row r="293" spans="1:7" s="2" customFormat="1" ht="15.75" customHeight="1" thickBot="1">
      <c r="A293" s="24" t="s">
        <v>896</v>
      </c>
      <c r="B293" s="25" t="s">
        <v>2017</v>
      </c>
      <c r="C293" s="47" t="s">
        <v>1660</v>
      </c>
      <c r="D293" s="25" t="s">
        <v>1584</v>
      </c>
      <c r="E293" s="25" t="s">
        <v>2018</v>
      </c>
      <c r="F293" s="26" t="s">
        <v>2019</v>
      </c>
      <c r="G293" s="36">
        <v>41498</v>
      </c>
    </row>
    <row r="294" spans="1:7" s="2" customFormat="1" ht="15.75" customHeight="1" thickBot="1">
      <c r="A294" s="22" t="s">
        <v>900</v>
      </c>
      <c r="B294" s="23" t="s">
        <v>2020</v>
      </c>
      <c r="C294" s="46" t="s">
        <v>1660</v>
      </c>
      <c r="D294" s="23" t="s">
        <v>1748</v>
      </c>
      <c r="E294" s="23" t="s">
        <v>1882</v>
      </c>
      <c r="F294" s="18" t="s">
        <v>2021</v>
      </c>
      <c r="G294" s="35">
        <v>42776</v>
      </c>
    </row>
    <row r="295" spans="1:7" s="2" customFormat="1" ht="15.75" customHeight="1" thickBot="1">
      <c r="A295" s="24" t="s">
        <v>901</v>
      </c>
      <c r="B295" s="25" t="s">
        <v>2022</v>
      </c>
      <c r="C295" s="47" t="s">
        <v>1660</v>
      </c>
      <c r="D295" s="25" t="s">
        <v>4944</v>
      </c>
      <c r="E295" s="25" t="s">
        <v>2023</v>
      </c>
      <c r="F295" s="26" t="s">
        <v>2024</v>
      </c>
      <c r="G295" s="36">
        <v>40631</v>
      </c>
    </row>
    <row r="296" spans="1:7" s="2" customFormat="1" ht="15.75" customHeight="1" thickBot="1">
      <c r="A296" s="22" t="s">
        <v>904</v>
      </c>
      <c r="B296" s="23" t="s">
        <v>2025</v>
      </c>
      <c r="C296" s="46" t="s">
        <v>1660</v>
      </c>
      <c r="D296" s="23" t="s">
        <v>4944</v>
      </c>
      <c r="E296" s="23" t="s">
        <v>1947</v>
      </c>
      <c r="F296" s="18" t="s">
        <v>2026</v>
      </c>
      <c r="G296" s="35">
        <v>42867</v>
      </c>
    </row>
    <row r="297" spans="1:7" s="2" customFormat="1" ht="15.75" customHeight="1" thickBot="1">
      <c r="A297" s="24" t="s">
        <v>906</v>
      </c>
      <c r="B297" s="25" t="s">
        <v>2027</v>
      </c>
      <c r="C297" s="25" t="s">
        <v>1660</v>
      </c>
      <c r="D297" s="25" t="s">
        <v>4944</v>
      </c>
      <c r="E297" s="25" t="s">
        <v>1620</v>
      </c>
      <c r="F297" s="26" t="s">
        <v>2028</v>
      </c>
      <c r="G297" s="36">
        <v>40631</v>
      </c>
    </row>
    <row r="298" spans="1:7" s="2" customFormat="1" ht="15.75" customHeight="1" thickBot="1">
      <c r="A298" s="22" t="s">
        <v>911</v>
      </c>
      <c r="B298" s="23" t="s">
        <v>2029</v>
      </c>
      <c r="C298" s="46" t="s">
        <v>1660</v>
      </c>
      <c r="D298" s="23" t="s">
        <v>4944</v>
      </c>
      <c r="E298" s="23" t="s">
        <v>1950</v>
      </c>
      <c r="F298" s="18" t="s">
        <v>2030</v>
      </c>
      <c r="G298" s="35">
        <v>42249</v>
      </c>
    </row>
    <row r="299" spans="1:7" s="2" customFormat="1" ht="15.75" customHeight="1" thickBot="1">
      <c r="A299" s="24" t="s">
        <v>915</v>
      </c>
      <c r="B299" s="25" t="s">
        <v>2031</v>
      </c>
      <c r="C299" s="47" t="s">
        <v>1660</v>
      </c>
      <c r="D299" s="25" t="s">
        <v>4944</v>
      </c>
      <c r="E299" s="25" t="s">
        <v>1620</v>
      </c>
      <c r="F299" s="26" t="s">
        <v>2032</v>
      </c>
      <c r="G299" s="36">
        <v>40631</v>
      </c>
    </row>
    <row r="300" spans="1:7" s="2" customFormat="1" ht="15.75" customHeight="1" thickBot="1">
      <c r="A300" s="22" t="s">
        <v>916</v>
      </c>
      <c r="B300" s="23" t="s">
        <v>2033</v>
      </c>
      <c r="C300" s="23" t="s">
        <v>1660</v>
      </c>
      <c r="D300" s="23" t="s">
        <v>4944</v>
      </c>
      <c r="E300" s="23" t="s">
        <v>1620</v>
      </c>
      <c r="F300" s="18" t="s">
        <v>2034</v>
      </c>
      <c r="G300" s="35">
        <v>40556</v>
      </c>
    </row>
    <row r="301" spans="1:7" s="2" customFormat="1" ht="15.75" customHeight="1" thickBot="1">
      <c r="A301" s="24" t="s">
        <v>921</v>
      </c>
      <c r="B301" s="25" t="s">
        <v>2035</v>
      </c>
      <c r="C301" s="25" t="s">
        <v>1660</v>
      </c>
      <c r="D301" s="25" t="s">
        <v>4944</v>
      </c>
      <c r="E301" s="25" t="s">
        <v>4919</v>
      </c>
      <c r="F301" s="26" t="s">
        <v>2036</v>
      </c>
      <c r="G301" s="36">
        <v>42963</v>
      </c>
    </row>
    <row r="302" spans="1:7" s="2" customFormat="1" ht="15.75" customHeight="1" thickBot="1">
      <c r="A302" s="22" t="s">
        <v>923</v>
      </c>
      <c r="B302" s="23" t="s">
        <v>2037</v>
      </c>
      <c r="C302" s="46" t="s">
        <v>1660</v>
      </c>
      <c r="D302" s="23" t="s">
        <v>4848</v>
      </c>
      <c r="E302" s="23" t="s">
        <v>2038</v>
      </c>
      <c r="F302" s="18" t="s">
        <v>2039</v>
      </c>
      <c r="G302" s="35">
        <v>43068</v>
      </c>
    </row>
    <row r="303" spans="1:7" s="2" customFormat="1" ht="15.75" customHeight="1" thickBot="1">
      <c r="A303" s="24" t="s">
        <v>929</v>
      </c>
      <c r="B303" s="25" t="s">
        <v>2040</v>
      </c>
      <c r="C303" s="25" t="s">
        <v>1660</v>
      </c>
      <c r="D303" s="25" t="s">
        <v>1674</v>
      </c>
      <c r="E303" s="25" t="s">
        <v>1771</v>
      </c>
      <c r="F303" s="26" t="s">
        <v>2041</v>
      </c>
      <c r="G303" s="36">
        <v>41845</v>
      </c>
    </row>
    <row r="304" spans="1:7" s="2" customFormat="1" ht="15.75" customHeight="1" thickBot="1">
      <c r="A304" s="22" t="s">
        <v>935</v>
      </c>
      <c r="B304" s="23" t="s">
        <v>2042</v>
      </c>
      <c r="C304" s="46" t="s">
        <v>1660</v>
      </c>
      <c r="D304" s="23" t="s">
        <v>1674</v>
      </c>
      <c r="E304" s="23" t="s">
        <v>1585</v>
      </c>
      <c r="F304" s="18" t="s">
        <v>2043</v>
      </c>
      <c r="G304" s="35">
        <v>42653</v>
      </c>
    </row>
    <row r="305" spans="1:7" s="2" customFormat="1" ht="15.75" customHeight="1" thickBot="1">
      <c r="A305" s="24" t="s">
        <v>938</v>
      </c>
      <c r="B305" s="25" t="s">
        <v>2044</v>
      </c>
      <c r="C305" s="25" t="s">
        <v>1660</v>
      </c>
      <c r="D305" s="25" t="s">
        <v>4944</v>
      </c>
      <c r="E305" s="25" t="s">
        <v>1801</v>
      </c>
      <c r="F305" s="26" t="s">
        <v>2045</v>
      </c>
      <c r="G305" s="36">
        <v>41764</v>
      </c>
    </row>
    <row r="306" spans="1:7" s="2" customFormat="1" ht="15.75" customHeight="1" thickBot="1">
      <c r="A306" s="22" t="s">
        <v>946</v>
      </c>
      <c r="B306" s="23" t="s">
        <v>2046</v>
      </c>
      <c r="C306" s="23" t="s">
        <v>1660</v>
      </c>
      <c r="D306" s="23" t="s">
        <v>4944</v>
      </c>
      <c r="E306" s="23" t="s">
        <v>1620</v>
      </c>
      <c r="F306" s="18" t="s">
        <v>2047</v>
      </c>
      <c r="G306" s="35">
        <v>40556</v>
      </c>
    </row>
    <row r="307" spans="1:7" s="2" customFormat="1" ht="15.75" customHeight="1" thickBot="1">
      <c r="A307" s="24" t="s">
        <v>954</v>
      </c>
      <c r="B307" s="25" t="s">
        <v>2048</v>
      </c>
      <c r="C307" s="47" t="s">
        <v>1660</v>
      </c>
      <c r="D307" s="25" t="s">
        <v>4944</v>
      </c>
      <c r="E307" s="25" t="s">
        <v>1578</v>
      </c>
      <c r="F307" s="26" t="s">
        <v>2049</v>
      </c>
      <c r="G307" s="36">
        <v>41764</v>
      </c>
    </row>
    <row r="308" spans="1:7" s="2" customFormat="1" ht="15.75" customHeight="1" thickBot="1">
      <c r="A308" s="22" t="s">
        <v>958</v>
      </c>
      <c r="B308" s="23" t="s">
        <v>2050</v>
      </c>
      <c r="C308" s="46" t="s">
        <v>1660</v>
      </c>
      <c r="D308" s="23" t="s">
        <v>4944</v>
      </c>
      <c r="E308" s="23" t="s">
        <v>1614</v>
      </c>
      <c r="F308" s="18" t="s">
        <v>2051</v>
      </c>
      <c r="G308" s="35">
        <v>40556</v>
      </c>
    </row>
    <row r="309" spans="1:7" s="2" customFormat="1" ht="15.75" customHeight="1" thickBot="1">
      <c r="A309" s="24" t="s">
        <v>965</v>
      </c>
      <c r="B309" s="25" t="s">
        <v>2052</v>
      </c>
      <c r="C309" s="25" t="s">
        <v>1660</v>
      </c>
      <c r="D309" s="25" t="s">
        <v>4944</v>
      </c>
      <c r="E309" s="25" t="s">
        <v>2053</v>
      </c>
      <c r="F309" s="26" t="s">
        <v>2054</v>
      </c>
      <c r="G309" s="36">
        <v>40556</v>
      </c>
    </row>
    <row r="310" spans="1:7" s="2" customFormat="1" ht="15.75" customHeight="1" thickBot="1">
      <c r="A310" s="22" t="s">
        <v>974</v>
      </c>
      <c r="B310" s="23" t="s">
        <v>2055</v>
      </c>
      <c r="C310" s="23" t="s">
        <v>1660</v>
      </c>
      <c r="D310" s="23" t="s">
        <v>4944</v>
      </c>
      <c r="E310" s="23" t="s">
        <v>1734</v>
      </c>
      <c r="F310" s="18" t="s">
        <v>2056</v>
      </c>
      <c r="G310" s="35">
        <v>42341</v>
      </c>
    </row>
    <row r="311" spans="1:7" s="2" customFormat="1" ht="15.75" customHeight="1" thickBot="1">
      <c r="A311" s="24" t="s">
        <v>981</v>
      </c>
      <c r="B311" s="25" t="s">
        <v>2057</v>
      </c>
      <c r="C311" s="25" t="s">
        <v>1660</v>
      </c>
      <c r="D311" s="25" t="s">
        <v>1748</v>
      </c>
      <c r="E311" s="25" t="s">
        <v>1687</v>
      </c>
      <c r="F311" s="26" t="s">
        <v>1766</v>
      </c>
      <c r="G311" s="36">
        <v>42867</v>
      </c>
    </row>
    <row r="312" spans="1:7" s="2" customFormat="1" ht="13.5" thickBot="1">
      <c r="A312" s="22" t="s">
        <v>982</v>
      </c>
      <c r="B312" s="23" t="s">
        <v>2058</v>
      </c>
      <c r="C312" s="23" t="s">
        <v>1660</v>
      </c>
      <c r="D312" s="23" t="s">
        <v>1584</v>
      </c>
      <c r="E312" s="23" t="s">
        <v>1695</v>
      </c>
      <c r="F312" s="18" t="s">
        <v>2059</v>
      </c>
      <c r="G312" s="35">
        <v>41785</v>
      </c>
    </row>
    <row r="313" spans="1:7" s="2" customFormat="1" ht="14.25" customHeight="1" thickBot="1">
      <c r="A313" s="24" t="s">
        <v>983</v>
      </c>
      <c r="B313" s="25" t="s">
        <v>2060</v>
      </c>
      <c r="C313" s="25" t="s">
        <v>1660</v>
      </c>
      <c r="D313" s="25" t="s">
        <v>4944</v>
      </c>
      <c r="E313" s="25" t="s">
        <v>1993</v>
      </c>
      <c r="F313" s="26" t="s">
        <v>2061</v>
      </c>
      <c r="G313" s="36">
        <v>40637</v>
      </c>
    </row>
    <row r="314" spans="1:7" s="2" customFormat="1" ht="15.75" customHeight="1" thickBot="1">
      <c r="A314" s="22" t="s">
        <v>995</v>
      </c>
      <c r="B314" s="23" t="s">
        <v>2062</v>
      </c>
      <c r="C314" s="23" t="s">
        <v>1660</v>
      </c>
      <c r="D314" s="23" t="s">
        <v>4944</v>
      </c>
      <c r="E314" s="23" t="s">
        <v>2063</v>
      </c>
      <c r="F314" s="18" t="s">
        <v>2064</v>
      </c>
      <c r="G314" s="35">
        <v>40847</v>
      </c>
    </row>
    <row r="315" spans="1:7" s="2" customFormat="1" ht="15.75" customHeight="1" thickBot="1">
      <c r="A315" s="24" t="s">
        <v>999</v>
      </c>
      <c r="B315" s="25" t="s">
        <v>2065</v>
      </c>
      <c r="C315" s="25" t="s">
        <v>1660</v>
      </c>
      <c r="D315" s="25" t="s">
        <v>4944</v>
      </c>
      <c r="E315" s="25" t="s">
        <v>2066</v>
      </c>
      <c r="F315" s="26" t="s">
        <v>2067</v>
      </c>
      <c r="G315" s="36">
        <v>40694</v>
      </c>
    </row>
    <row r="316" spans="1:7" s="2" customFormat="1" ht="15.75" customHeight="1" thickBot="1">
      <c r="A316" s="22" t="s">
        <v>1012</v>
      </c>
      <c r="B316" s="23" t="s">
        <v>2068</v>
      </c>
      <c r="C316" s="23" t="s">
        <v>1660</v>
      </c>
      <c r="D316" s="23" t="s">
        <v>4944</v>
      </c>
      <c r="E316" s="23" t="s">
        <v>1599</v>
      </c>
      <c r="F316" s="18" t="s">
        <v>2069</v>
      </c>
      <c r="G316" s="35">
        <v>40556</v>
      </c>
    </row>
    <row r="317" spans="1:7" s="2" customFormat="1" ht="15.75" customHeight="1" thickBot="1">
      <c r="A317" s="24" t="s">
        <v>1025</v>
      </c>
      <c r="B317" s="25" t="s">
        <v>2070</v>
      </c>
      <c r="C317" s="25" t="s">
        <v>1660</v>
      </c>
      <c r="D317" s="25" t="s">
        <v>4944</v>
      </c>
      <c r="E317" s="25" t="s">
        <v>2071</v>
      </c>
      <c r="F317" s="26" t="s">
        <v>2072</v>
      </c>
      <c r="G317" s="36">
        <v>29066</v>
      </c>
    </row>
    <row r="318" spans="1:7" s="2" customFormat="1" ht="15.75" customHeight="1" thickBot="1">
      <c r="A318" s="22" t="s">
        <v>1036</v>
      </c>
      <c r="B318" s="23" t="s">
        <v>2073</v>
      </c>
      <c r="C318" s="23" t="s">
        <v>1660</v>
      </c>
      <c r="D318" s="23" t="s">
        <v>4944</v>
      </c>
      <c r="E318" s="23" t="s">
        <v>1547</v>
      </c>
      <c r="F318" s="18" t="s">
        <v>2074</v>
      </c>
      <c r="G318" s="35">
        <v>41764</v>
      </c>
    </row>
    <row r="319" spans="1:7" s="2" customFormat="1" ht="15.75" customHeight="1" thickBot="1">
      <c r="A319" s="24" t="s">
        <v>1110</v>
      </c>
      <c r="B319" s="25" t="s">
        <v>2075</v>
      </c>
      <c r="C319" s="25" t="s">
        <v>1660</v>
      </c>
      <c r="D319" s="25" t="s">
        <v>4944</v>
      </c>
      <c r="E319" s="25" t="s">
        <v>2076</v>
      </c>
      <c r="F319" s="26" t="s">
        <v>2077</v>
      </c>
      <c r="G319" s="36">
        <v>35369</v>
      </c>
    </row>
    <row r="320" spans="1:7" s="2" customFormat="1" ht="15.75" customHeight="1" thickBot="1">
      <c r="A320" s="22" t="s">
        <v>1118</v>
      </c>
      <c r="B320" s="23" t="s">
        <v>2078</v>
      </c>
      <c r="C320" s="23" t="s">
        <v>1660</v>
      </c>
      <c r="D320" s="23" t="s">
        <v>4944</v>
      </c>
      <c r="E320" s="23" t="s">
        <v>2079</v>
      </c>
      <c r="F320" s="18" t="s">
        <v>1749</v>
      </c>
      <c r="G320" s="35">
        <v>42963</v>
      </c>
    </row>
    <row r="321" spans="1:7" s="2" customFormat="1" ht="15.75" customHeight="1" thickBot="1">
      <c r="A321" s="24" t="s">
        <v>1124</v>
      </c>
      <c r="B321" s="25" t="s">
        <v>2080</v>
      </c>
      <c r="C321" s="25" t="s">
        <v>1660</v>
      </c>
      <c r="D321" s="25" t="s">
        <v>1674</v>
      </c>
      <c r="E321" s="25" t="s">
        <v>2081</v>
      </c>
      <c r="F321" s="26" t="s">
        <v>2082</v>
      </c>
      <c r="G321" s="36">
        <v>42208</v>
      </c>
    </row>
    <row r="322" spans="1:7" s="2" customFormat="1" ht="15.75" customHeight="1" thickBot="1">
      <c r="A322" s="22" t="s">
        <v>1148</v>
      </c>
      <c r="B322" s="23" t="s">
        <v>2083</v>
      </c>
      <c r="C322" s="23" t="s">
        <v>1660</v>
      </c>
      <c r="D322" s="23" t="s">
        <v>2084</v>
      </c>
      <c r="E322" s="23" t="s">
        <v>1664</v>
      </c>
      <c r="F322" s="18" t="s">
        <v>2085</v>
      </c>
      <c r="G322" s="35">
        <v>42929</v>
      </c>
    </row>
    <row r="323" spans="1:7" s="2" customFormat="1" ht="15.75" customHeight="1" thickBot="1">
      <c r="A323" s="24" t="s">
        <v>1150</v>
      </c>
      <c r="B323" s="25" t="s">
        <v>2086</v>
      </c>
      <c r="C323" s="25" t="s">
        <v>1660</v>
      </c>
      <c r="D323" s="25" t="s">
        <v>1674</v>
      </c>
      <c r="E323" s="25" t="s">
        <v>2087</v>
      </c>
      <c r="F323" s="26" t="s">
        <v>2088</v>
      </c>
      <c r="G323" s="36">
        <v>42094</v>
      </c>
    </row>
    <row r="324" spans="1:7" s="2" customFormat="1" ht="15.75" customHeight="1" thickBot="1">
      <c r="A324" s="22" t="s">
        <v>1152</v>
      </c>
      <c r="B324" s="23" t="s">
        <v>2089</v>
      </c>
      <c r="C324" s="23" t="s">
        <v>1660</v>
      </c>
      <c r="D324" s="23" t="s">
        <v>4944</v>
      </c>
      <c r="E324" s="23" t="s">
        <v>1947</v>
      </c>
      <c r="F324" s="18" t="s">
        <v>2090</v>
      </c>
      <c r="G324" s="35">
        <v>41808</v>
      </c>
    </row>
    <row r="325" spans="1:7" s="2" customFormat="1" ht="15.75" customHeight="1" thickBot="1">
      <c r="A325" s="24" t="s">
        <v>1153</v>
      </c>
      <c r="B325" s="25" t="s">
        <v>2091</v>
      </c>
      <c r="C325" s="25" t="s">
        <v>1660</v>
      </c>
      <c r="D325" s="25" t="s">
        <v>4944</v>
      </c>
      <c r="E325" s="25" t="s">
        <v>2092</v>
      </c>
      <c r="F325" s="26" t="s">
        <v>2093</v>
      </c>
      <c r="G325" s="36">
        <v>41963</v>
      </c>
    </row>
    <row r="326" spans="1:7" s="2" customFormat="1" ht="15.75" customHeight="1" thickBot="1">
      <c r="A326" s="22" t="s">
        <v>1158</v>
      </c>
      <c r="B326" s="23" t="s">
        <v>2094</v>
      </c>
      <c r="C326" s="23" t="s">
        <v>1660</v>
      </c>
      <c r="D326" s="23" t="s">
        <v>4944</v>
      </c>
      <c r="E326" s="23" t="s">
        <v>1745</v>
      </c>
      <c r="F326" s="18" t="s">
        <v>2095</v>
      </c>
      <c r="G326" s="35">
        <v>42249</v>
      </c>
    </row>
    <row r="327" spans="1:7" s="2" customFormat="1" ht="15.75" customHeight="1" thickBot="1">
      <c r="A327" s="24" t="s">
        <v>1160</v>
      </c>
      <c r="B327" s="25" t="s">
        <v>2096</v>
      </c>
      <c r="C327" s="25" t="s">
        <v>1660</v>
      </c>
      <c r="D327" s="25" t="s">
        <v>1584</v>
      </c>
      <c r="E327" s="25" t="s">
        <v>1588</v>
      </c>
      <c r="F327" s="26" t="s">
        <v>2097</v>
      </c>
      <c r="G327" s="36">
        <v>42669</v>
      </c>
    </row>
    <row r="328" spans="1:7" s="2" customFormat="1" ht="15.75" customHeight="1" thickBot="1">
      <c r="A328" s="22" t="s">
        <v>1163</v>
      </c>
      <c r="B328" s="23" t="s">
        <v>2098</v>
      </c>
      <c r="C328" s="23" t="s">
        <v>1660</v>
      </c>
      <c r="D328" s="23" t="s">
        <v>4944</v>
      </c>
      <c r="E328" s="23" t="s">
        <v>2099</v>
      </c>
      <c r="F328" s="18" t="s">
        <v>2100</v>
      </c>
      <c r="G328" s="35">
        <v>41808</v>
      </c>
    </row>
    <row r="329" spans="1:7" s="2" customFormat="1" ht="15.75" customHeight="1" thickBot="1">
      <c r="A329" s="24" t="s">
        <v>1164</v>
      </c>
      <c r="B329" s="25" t="s">
        <v>2101</v>
      </c>
      <c r="C329" s="25" t="s">
        <v>1660</v>
      </c>
      <c r="D329" s="25" t="s">
        <v>4944</v>
      </c>
      <c r="E329" s="25" t="s">
        <v>2102</v>
      </c>
      <c r="F329" s="26" t="s">
        <v>2103</v>
      </c>
      <c r="G329" s="36">
        <v>42522</v>
      </c>
    </row>
    <row r="330" spans="1:7" s="2" customFormat="1" ht="15.75" customHeight="1" thickBot="1">
      <c r="A330" s="22" t="s">
        <v>1168</v>
      </c>
      <c r="B330" s="23" t="s">
        <v>2104</v>
      </c>
      <c r="C330" s="23" t="s">
        <v>1660</v>
      </c>
      <c r="D330" s="23" t="s">
        <v>4944</v>
      </c>
      <c r="E330" s="23" t="s">
        <v>1885</v>
      </c>
      <c r="F330" s="18" t="s">
        <v>2105</v>
      </c>
      <c r="G330" s="35">
        <v>42522</v>
      </c>
    </row>
    <row r="331" spans="1:7" s="2" customFormat="1" ht="15.75" customHeight="1" thickBot="1">
      <c r="A331" s="24" t="s">
        <v>1174</v>
      </c>
      <c r="B331" s="25" t="s">
        <v>2106</v>
      </c>
      <c r="C331" s="25" t="s">
        <v>1660</v>
      </c>
      <c r="D331" s="25" t="s">
        <v>1674</v>
      </c>
      <c r="E331" s="25" t="s">
        <v>1695</v>
      </c>
      <c r="F331" s="26" t="s">
        <v>2107</v>
      </c>
      <c r="G331" s="36">
        <v>42963</v>
      </c>
    </row>
    <row r="332" spans="1:7" s="2" customFormat="1" ht="15.75" customHeight="1" thickBot="1">
      <c r="A332" s="22" t="s">
        <v>1182</v>
      </c>
      <c r="B332" s="23" t="s">
        <v>2108</v>
      </c>
      <c r="C332" s="23" t="s">
        <v>1660</v>
      </c>
      <c r="D332" s="23" t="s">
        <v>1674</v>
      </c>
      <c r="E332" s="23" t="s">
        <v>1972</v>
      </c>
      <c r="F332" s="18" t="s">
        <v>2109</v>
      </c>
      <c r="G332" s="35">
        <v>42172</v>
      </c>
    </row>
    <row r="333" spans="1:7" s="2" customFormat="1" ht="15.75" customHeight="1" thickBot="1">
      <c r="A333" s="24" t="s">
        <v>1184</v>
      </c>
      <c r="B333" s="25" t="s">
        <v>2110</v>
      </c>
      <c r="C333" s="25" t="s">
        <v>1660</v>
      </c>
      <c r="D333" s="25" t="s">
        <v>1748</v>
      </c>
      <c r="E333" s="25" t="s">
        <v>1900</v>
      </c>
      <c r="F333" s="26" t="s">
        <v>2111</v>
      </c>
      <c r="G333" s="36">
        <v>42417</v>
      </c>
    </row>
    <row r="334" spans="1:7" s="2" customFormat="1" ht="15.75" customHeight="1" thickBot="1">
      <c r="A334" s="22" t="s">
        <v>1187</v>
      </c>
      <c r="B334" s="23" t="s">
        <v>2112</v>
      </c>
      <c r="C334" s="23" t="s">
        <v>1660</v>
      </c>
      <c r="D334" s="23" t="s">
        <v>4944</v>
      </c>
      <c r="E334" s="23" t="s">
        <v>1734</v>
      </c>
      <c r="F334" s="18" t="s">
        <v>2113</v>
      </c>
      <c r="G334" s="35">
        <v>40584</v>
      </c>
    </row>
    <row r="335" spans="1:7" s="2" customFormat="1" ht="15.75" customHeight="1" thickBot="1">
      <c r="A335" s="24" t="s">
        <v>1195</v>
      </c>
      <c r="B335" s="25" t="s">
        <v>2114</v>
      </c>
      <c r="C335" s="25" t="s">
        <v>1660</v>
      </c>
      <c r="D335" s="25" t="s">
        <v>1584</v>
      </c>
      <c r="E335" s="25" t="s">
        <v>1939</v>
      </c>
      <c r="F335" s="26" t="s">
        <v>2115</v>
      </c>
      <c r="G335" s="36">
        <v>41498</v>
      </c>
    </row>
    <row r="336" spans="1:7" s="2" customFormat="1" ht="15.75" customHeight="1" thickBot="1">
      <c r="A336" s="22" t="s">
        <v>1199</v>
      </c>
      <c r="B336" s="23" t="s">
        <v>2116</v>
      </c>
      <c r="C336" s="23" t="s">
        <v>1660</v>
      </c>
      <c r="D336" s="23" t="s">
        <v>1674</v>
      </c>
      <c r="E336" s="23" t="s">
        <v>2117</v>
      </c>
      <c r="F336" s="18" t="s">
        <v>2118</v>
      </c>
      <c r="G336" s="35">
        <v>42047</v>
      </c>
    </row>
    <row r="337" spans="1:7" s="2" customFormat="1" ht="15.75" customHeight="1" thickBot="1">
      <c r="A337" s="24" t="s">
        <v>1206</v>
      </c>
      <c r="B337" s="25" t="s">
        <v>2119</v>
      </c>
      <c r="C337" s="25" t="s">
        <v>1660</v>
      </c>
      <c r="D337" s="25" t="s">
        <v>4944</v>
      </c>
      <c r="E337" s="25" t="s">
        <v>2120</v>
      </c>
      <c r="F337" s="26" t="s">
        <v>2121</v>
      </c>
      <c r="G337" s="36">
        <v>43027</v>
      </c>
    </row>
    <row r="338" spans="1:7" s="2" customFormat="1" ht="15.75" customHeight="1" thickBot="1">
      <c r="A338" s="22" t="s">
        <v>1208</v>
      </c>
      <c r="B338" s="23" t="s">
        <v>2122</v>
      </c>
      <c r="C338" s="23" t="s">
        <v>1660</v>
      </c>
      <c r="D338" s="23" t="s">
        <v>4944</v>
      </c>
      <c r="E338" s="23" t="s">
        <v>1620</v>
      </c>
      <c r="F338" s="18" t="s">
        <v>2123</v>
      </c>
      <c r="G338" s="35">
        <v>40556</v>
      </c>
    </row>
    <row r="339" spans="1:7" s="2" customFormat="1" ht="15.75" customHeight="1" thickBot="1">
      <c r="A339" s="24" t="s">
        <v>1210</v>
      </c>
      <c r="B339" s="25" t="s">
        <v>2124</v>
      </c>
      <c r="C339" s="25" t="s">
        <v>1660</v>
      </c>
      <c r="D339" s="25" t="s">
        <v>2125</v>
      </c>
      <c r="E339" s="25" t="s">
        <v>2126</v>
      </c>
      <c r="F339" s="26" t="s">
        <v>2127</v>
      </c>
      <c r="G339" s="36">
        <v>42781</v>
      </c>
    </row>
    <row r="340" spans="1:7" s="2" customFormat="1" ht="15.75" customHeight="1" thickBot="1">
      <c r="A340" s="22" t="s">
        <v>1211</v>
      </c>
      <c r="B340" s="23" t="s">
        <v>2128</v>
      </c>
      <c r="C340" s="23" t="s">
        <v>1660</v>
      </c>
      <c r="D340" s="23" t="s">
        <v>4944</v>
      </c>
      <c r="E340" s="23" t="s">
        <v>2129</v>
      </c>
      <c r="F340" s="18" t="s">
        <v>2130</v>
      </c>
      <c r="G340" s="35">
        <v>30348</v>
      </c>
    </row>
    <row r="341" spans="1:7" s="2" customFormat="1" ht="15.75" customHeight="1" thickBot="1">
      <c r="A341" s="24" t="s">
        <v>4810</v>
      </c>
      <c r="B341" s="25" t="s">
        <v>2131</v>
      </c>
      <c r="C341" s="25" t="s">
        <v>1660</v>
      </c>
      <c r="D341" s="25" t="s">
        <v>4944</v>
      </c>
      <c r="E341" s="25" t="s">
        <v>4917</v>
      </c>
      <c r="F341" s="26" t="s">
        <v>2132</v>
      </c>
      <c r="G341" s="36">
        <v>43060</v>
      </c>
    </row>
    <row r="342" spans="1:7" s="2" customFormat="1" ht="15.75" customHeight="1" thickBot="1">
      <c r="A342" s="22" t="s">
        <v>1225</v>
      </c>
      <c r="B342" s="23" t="s">
        <v>2133</v>
      </c>
      <c r="C342" s="23" t="s">
        <v>1660</v>
      </c>
      <c r="D342" s="23" t="s">
        <v>4944</v>
      </c>
      <c r="E342" s="23" t="s">
        <v>1553</v>
      </c>
      <c r="F342" s="18" t="s">
        <v>2134</v>
      </c>
      <c r="G342" s="35">
        <v>40560</v>
      </c>
    </row>
    <row r="343" spans="1:7" s="2" customFormat="1" ht="15.75" customHeight="1" thickBot="1">
      <c r="A343" s="24" t="s">
        <v>1229</v>
      </c>
      <c r="B343" s="25" t="s">
        <v>2135</v>
      </c>
      <c r="C343" s="25" t="s">
        <v>1660</v>
      </c>
      <c r="D343" s="25" t="s">
        <v>4850</v>
      </c>
      <c r="E343" s="25" t="s">
        <v>4920</v>
      </c>
      <c r="F343" s="26" t="s">
        <v>2136</v>
      </c>
      <c r="G343" s="36">
        <v>42873</v>
      </c>
    </row>
    <row r="344" spans="1:7" s="2" customFormat="1" ht="15.75" customHeight="1" thickBot="1">
      <c r="A344" s="22" t="s">
        <v>1233</v>
      </c>
      <c r="B344" s="23" t="s">
        <v>2137</v>
      </c>
      <c r="C344" s="23" t="s">
        <v>1660</v>
      </c>
      <c r="D344" s="23" t="s">
        <v>4944</v>
      </c>
      <c r="E344" s="23" t="s">
        <v>2138</v>
      </c>
      <c r="F344" s="18" t="s">
        <v>2139</v>
      </c>
      <c r="G344" s="35">
        <v>41808</v>
      </c>
    </row>
    <row r="345" spans="1:7" s="2" customFormat="1" ht="15.75" customHeight="1" thickBot="1">
      <c r="A345" s="24" t="s">
        <v>1235</v>
      </c>
      <c r="B345" s="25" t="s">
        <v>2140</v>
      </c>
      <c r="C345" s="25" t="s">
        <v>1660</v>
      </c>
      <c r="D345" s="25" t="s">
        <v>4944</v>
      </c>
      <c r="E345" s="25" t="s">
        <v>2141</v>
      </c>
      <c r="F345" s="26" t="s">
        <v>2142</v>
      </c>
      <c r="G345" s="36">
        <v>40556</v>
      </c>
    </row>
    <row r="346" spans="1:7" s="2" customFormat="1" ht="15.75" customHeight="1" thickBot="1">
      <c r="A346" s="22" t="s">
        <v>1236</v>
      </c>
      <c r="B346" s="23" t="s">
        <v>2143</v>
      </c>
      <c r="C346" s="23" t="s">
        <v>1660</v>
      </c>
      <c r="D346" s="23" t="s">
        <v>1674</v>
      </c>
      <c r="E346" s="23" t="s">
        <v>1832</v>
      </c>
      <c r="F346" s="18" t="s">
        <v>2144</v>
      </c>
      <c r="G346" s="35">
        <v>42080</v>
      </c>
    </row>
    <row r="347" spans="1:7" s="2" customFormat="1" ht="15.75" customHeight="1" thickBot="1">
      <c r="A347" s="24" t="s">
        <v>1238</v>
      </c>
      <c r="B347" s="25" t="s">
        <v>2145</v>
      </c>
      <c r="C347" s="25" t="s">
        <v>1660</v>
      </c>
      <c r="D347" s="25" t="s">
        <v>4944</v>
      </c>
      <c r="E347" s="25" t="s">
        <v>1519</v>
      </c>
      <c r="F347" s="26" t="s">
        <v>2146</v>
      </c>
      <c r="G347" s="36">
        <v>40556</v>
      </c>
    </row>
    <row r="348" spans="1:7" s="2" customFormat="1" ht="15.75" customHeight="1" thickBot="1">
      <c r="A348" s="22" t="s">
        <v>1242</v>
      </c>
      <c r="B348" s="23" t="s">
        <v>2147</v>
      </c>
      <c r="C348" s="23" t="s">
        <v>1660</v>
      </c>
      <c r="D348" s="23" t="s">
        <v>4944</v>
      </c>
      <c r="E348" s="23" t="s">
        <v>2148</v>
      </c>
      <c r="F348" s="18" t="s">
        <v>2149</v>
      </c>
      <c r="G348" s="35">
        <v>43005</v>
      </c>
    </row>
    <row r="349" spans="1:7" s="2" customFormat="1" ht="15.75" customHeight="1" thickBot="1">
      <c r="A349" s="24" t="s">
        <v>1249</v>
      </c>
      <c r="B349" s="25" t="s">
        <v>2150</v>
      </c>
      <c r="C349" s="25" t="s">
        <v>1660</v>
      </c>
      <c r="D349" s="25" t="s">
        <v>1674</v>
      </c>
      <c r="E349" s="25" t="s">
        <v>2151</v>
      </c>
      <c r="F349" s="26" t="s">
        <v>2152</v>
      </c>
      <c r="G349" s="36">
        <v>42076</v>
      </c>
    </row>
    <row r="350" spans="1:7" s="2" customFormat="1" ht="15.75" customHeight="1" thickBot="1">
      <c r="A350" s="22" t="s">
        <v>1251</v>
      </c>
      <c r="B350" s="23" t="s">
        <v>2153</v>
      </c>
      <c r="C350" s="23" t="s">
        <v>1660</v>
      </c>
      <c r="D350" s="23" t="s">
        <v>4944</v>
      </c>
      <c r="E350" s="23" t="s">
        <v>2141</v>
      </c>
      <c r="F350" s="18" t="s">
        <v>2154</v>
      </c>
      <c r="G350" s="35">
        <v>40556</v>
      </c>
    </row>
    <row r="351" spans="1:7" s="2" customFormat="1" ht="15.75" customHeight="1" thickBot="1">
      <c r="A351" s="24" t="s">
        <v>1252</v>
      </c>
      <c r="B351" s="25" t="s">
        <v>2155</v>
      </c>
      <c r="C351" s="25" t="s">
        <v>1660</v>
      </c>
      <c r="D351" s="25" t="s">
        <v>4944</v>
      </c>
      <c r="E351" s="25" t="s">
        <v>1519</v>
      </c>
      <c r="F351" s="26" t="s">
        <v>2156</v>
      </c>
      <c r="G351" s="36">
        <v>40556</v>
      </c>
    </row>
    <row r="352" spans="1:7" s="2" customFormat="1" ht="15.75" customHeight="1" thickBot="1">
      <c r="A352" s="22" t="s">
        <v>1253</v>
      </c>
      <c r="B352" s="23" t="s">
        <v>2157</v>
      </c>
      <c r="C352" s="23" t="s">
        <v>1660</v>
      </c>
      <c r="D352" s="23" t="s">
        <v>4944</v>
      </c>
      <c r="E352" s="23" t="s">
        <v>1578</v>
      </c>
      <c r="F352" s="18" t="s">
        <v>2158</v>
      </c>
      <c r="G352" s="35">
        <v>42496</v>
      </c>
    </row>
    <row r="353" spans="1:7" s="2" customFormat="1" ht="15.75" customHeight="1" thickBot="1">
      <c r="A353" s="24" t="s">
        <v>1257</v>
      </c>
      <c r="B353" s="25" t="s">
        <v>2159</v>
      </c>
      <c r="C353" s="25" t="s">
        <v>1660</v>
      </c>
      <c r="D353" s="25" t="s">
        <v>1674</v>
      </c>
      <c r="E353" s="25" t="s">
        <v>1547</v>
      </c>
      <c r="F353" s="26" t="s">
        <v>2160</v>
      </c>
      <c r="G353" s="36">
        <v>41956</v>
      </c>
    </row>
    <row r="354" spans="1:7" s="2" customFormat="1" ht="15.75" customHeight="1" thickBot="1">
      <c r="A354" s="22" t="s">
        <v>1258</v>
      </c>
      <c r="B354" s="23" t="s">
        <v>2161</v>
      </c>
      <c r="C354" s="23" t="s">
        <v>1660</v>
      </c>
      <c r="D354" s="23" t="s">
        <v>4944</v>
      </c>
      <c r="E354" s="23" t="s">
        <v>1604</v>
      </c>
      <c r="F354" s="18" t="s">
        <v>2162</v>
      </c>
      <c r="G354" s="35">
        <v>40556</v>
      </c>
    </row>
    <row r="355" spans="1:7" s="2" customFormat="1" ht="15.75" customHeight="1" thickBot="1">
      <c r="A355" s="24" t="s">
        <v>1265</v>
      </c>
      <c r="B355" s="25" t="s">
        <v>2163</v>
      </c>
      <c r="C355" s="25" t="s">
        <v>1660</v>
      </c>
      <c r="D355" s="25" t="s">
        <v>4944</v>
      </c>
      <c r="E355" s="25" t="s">
        <v>2164</v>
      </c>
      <c r="F355" s="26" t="s">
        <v>2165</v>
      </c>
      <c r="G355" s="36">
        <v>42907</v>
      </c>
    </row>
    <row r="356" spans="1:7" s="2" customFormat="1" ht="15.75" customHeight="1" thickBot="1">
      <c r="A356" s="22" t="s">
        <v>1273</v>
      </c>
      <c r="B356" s="23" t="s">
        <v>2166</v>
      </c>
      <c r="C356" s="23" t="s">
        <v>1660</v>
      </c>
      <c r="D356" s="23" t="s">
        <v>4851</v>
      </c>
      <c r="E356" s="23" t="s">
        <v>1734</v>
      </c>
      <c r="F356" s="18" t="s">
        <v>2167</v>
      </c>
      <c r="G356" s="35">
        <v>42773</v>
      </c>
    </row>
    <row r="357" spans="1:7" s="2" customFormat="1" ht="15.75" customHeight="1" thickBot="1">
      <c r="A357" s="24" t="s">
        <v>1292</v>
      </c>
      <c r="B357" s="25" t="s">
        <v>2168</v>
      </c>
      <c r="C357" s="25" t="s">
        <v>1660</v>
      </c>
      <c r="D357" s="25" t="s">
        <v>4944</v>
      </c>
      <c r="E357" s="25" t="s">
        <v>1620</v>
      </c>
      <c r="F357" s="26" t="s">
        <v>1618</v>
      </c>
      <c r="G357" s="36">
        <v>40694</v>
      </c>
    </row>
    <row r="358" spans="1:7" s="2" customFormat="1" ht="15.75" customHeight="1" thickBot="1">
      <c r="A358" s="22" t="s">
        <v>1299</v>
      </c>
      <c r="B358" s="23" t="s">
        <v>2169</v>
      </c>
      <c r="C358" s="23" t="s">
        <v>1660</v>
      </c>
      <c r="D358" s="23" t="s">
        <v>1866</v>
      </c>
      <c r="E358" s="23" t="s">
        <v>1835</v>
      </c>
      <c r="F358" s="18" t="s">
        <v>2170</v>
      </c>
      <c r="G358" s="35">
        <v>42776</v>
      </c>
    </row>
    <row r="359" spans="1:7" s="2" customFormat="1" ht="15.75" customHeight="1" thickBot="1">
      <c r="A359" s="24" t="s">
        <v>1300</v>
      </c>
      <c r="B359" s="25" t="s">
        <v>2171</v>
      </c>
      <c r="C359" s="25" t="s">
        <v>1660</v>
      </c>
      <c r="D359" s="25" t="s">
        <v>4944</v>
      </c>
      <c r="E359" s="25" t="s">
        <v>1614</v>
      </c>
      <c r="F359" s="26" t="s">
        <v>2172</v>
      </c>
      <c r="G359" s="36">
        <v>40556</v>
      </c>
    </row>
    <row r="360" spans="1:7" s="2" customFormat="1" ht="15.75" customHeight="1" thickBot="1">
      <c r="A360" s="22" t="s">
        <v>1301</v>
      </c>
      <c r="B360" s="23" t="s">
        <v>2173</v>
      </c>
      <c r="C360" s="23" t="s">
        <v>1660</v>
      </c>
      <c r="D360" s="23" t="s">
        <v>4944</v>
      </c>
      <c r="E360" s="23" t="s">
        <v>4921</v>
      </c>
      <c r="F360" s="18" t="s">
        <v>2174</v>
      </c>
      <c r="G360" s="35">
        <v>43046</v>
      </c>
    </row>
    <row r="361" spans="1:7" s="2" customFormat="1" ht="15.75" customHeight="1" thickBot="1">
      <c r="A361" s="24" t="s">
        <v>1303</v>
      </c>
      <c r="B361" s="25" t="s">
        <v>2175</v>
      </c>
      <c r="C361" s="25" t="s">
        <v>1660</v>
      </c>
      <c r="D361" s="25" t="s">
        <v>4944</v>
      </c>
      <c r="E361" s="25" t="s">
        <v>2164</v>
      </c>
      <c r="F361" s="26" t="s">
        <v>2176</v>
      </c>
      <c r="G361" s="36">
        <v>43039</v>
      </c>
    </row>
    <row r="362" spans="1:7" s="2" customFormat="1" ht="15.75" customHeight="1" thickBot="1">
      <c r="A362" s="22" t="s">
        <v>1310</v>
      </c>
      <c r="B362" s="23" t="s">
        <v>2177</v>
      </c>
      <c r="C362" s="23" t="s">
        <v>1660</v>
      </c>
      <c r="D362" s="23" t="s">
        <v>4944</v>
      </c>
      <c r="E362" s="23" t="s">
        <v>2178</v>
      </c>
      <c r="F362" s="18" t="s">
        <v>2179</v>
      </c>
      <c r="G362" s="35">
        <v>42565</v>
      </c>
    </row>
    <row r="363" spans="1:7" s="2" customFormat="1" ht="15.75" customHeight="1" thickBot="1">
      <c r="A363" s="24" t="s">
        <v>1312</v>
      </c>
      <c r="B363" s="25" t="s">
        <v>2180</v>
      </c>
      <c r="C363" s="25" t="s">
        <v>1660</v>
      </c>
      <c r="D363" s="25" t="s">
        <v>4944</v>
      </c>
      <c r="E363" s="25" t="s">
        <v>1578</v>
      </c>
      <c r="F363" s="26" t="s">
        <v>2181</v>
      </c>
      <c r="G363" s="36">
        <v>40556</v>
      </c>
    </row>
    <row r="364" spans="1:7" s="2" customFormat="1" ht="15.75" customHeight="1" thickBot="1">
      <c r="A364" s="22" t="s">
        <v>1314</v>
      </c>
      <c r="B364" s="23" t="s">
        <v>2182</v>
      </c>
      <c r="C364" s="23" t="s">
        <v>1660</v>
      </c>
      <c r="D364" s="23" t="s">
        <v>1674</v>
      </c>
      <c r="E364" s="23" t="s">
        <v>2183</v>
      </c>
      <c r="F364" s="18" t="s">
        <v>2184</v>
      </c>
      <c r="G364" s="35">
        <v>41669</v>
      </c>
    </row>
    <row r="365" spans="1:7" s="2" customFormat="1" ht="15.75" customHeight="1" thickBot="1">
      <c r="A365" s="24" t="s">
        <v>1316</v>
      </c>
      <c r="B365" s="25" t="s">
        <v>2185</v>
      </c>
      <c r="C365" s="25" t="s">
        <v>1660</v>
      </c>
      <c r="D365" s="25" t="s">
        <v>1674</v>
      </c>
      <c r="E365" s="25" t="s">
        <v>2186</v>
      </c>
      <c r="F365" s="26" t="s">
        <v>2187</v>
      </c>
      <c r="G365" s="36">
        <v>41669</v>
      </c>
    </row>
    <row r="366" spans="1:7" s="2" customFormat="1" ht="15.75" customHeight="1" thickBot="1">
      <c r="A366" s="22" t="s">
        <v>1324</v>
      </c>
      <c r="B366" s="23" t="s">
        <v>2188</v>
      </c>
      <c r="C366" s="23" t="s">
        <v>1660</v>
      </c>
      <c r="D366" s="23" t="s">
        <v>4944</v>
      </c>
      <c r="E366" s="23" t="s">
        <v>1950</v>
      </c>
      <c r="F366" s="18" t="s">
        <v>2189</v>
      </c>
      <c r="G366" s="35">
        <v>40556</v>
      </c>
    </row>
    <row r="367" spans="1:7" s="2" customFormat="1" ht="15.75" customHeight="1" thickBot="1">
      <c r="A367" s="24" t="s">
        <v>1325</v>
      </c>
      <c r="B367" s="25" t="s">
        <v>2190</v>
      </c>
      <c r="C367" s="25" t="s">
        <v>1660</v>
      </c>
      <c r="D367" s="25" t="s">
        <v>4944</v>
      </c>
      <c r="E367" s="25" t="s">
        <v>2191</v>
      </c>
      <c r="F367" s="26" t="s">
        <v>2192</v>
      </c>
      <c r="G367" s="36">
        <v>40556</v>
      </c>
    </row>
    <row r="368" spans="1:7" s="2" customFormat="1" ht="15.75" customHeight="1" thickBot="1">
      <c r="A368" s="22" t="s">
        <v>1353</v>
      </c>
      <c r="B368" s="23" t="s">
        <v>2193</v>
      </c>
      <c r="C368" s="23" t="s">
        <v>1660</v>
      </c>
      <c r="D368" s="23" t="s">
        <v>4944</v>
      </c>
      <c r="E368" s="23" t="s">
        <v>1813</v>
      </c>
      <c r="F368" s="18" t="s">
        <v>2194</v>
      </c>
      <c r="G368" s="35">
        <v>40631</v>
      </c>
    </row>
    <row r="369" spans="1:7" s="2" customFormat="1" ht="15.75" customHeight="1" thickBot="1">
      <c r="A369" s="24" t="s">
        <v>1362</v>
      </c>
      <c r="B369" s="25" t="s">
        <v>2195</v>
      </c>
      <c r="C369" s="25" t="s">
        <v>1660</v>
      </c>
      <c r="D369" s="25" t="s">
        <v>1674</v>
      </c>
      <c r="E369" s="25" t="s">
        <v>2196</v>
      </c>
      <c r="F369" s="26" t="s">
        <v>2197</v>
      </c>
      <c r="G369" s="36">
        <v>41792</v>
      </c>
    </row>
    <row r="370" spans="1:7" s="2" customFormat="1" ht="15.75" customHeight="1" thickBot="1">
      <c r="A370" s="22" t="s">
        <v>1367</v>
      </c>
      <c r="B370" s="23" t="s">
        <v>2198</v>
      </c>
      <c r="C370" s="23" t="s">
        <v>1660</v>
      </c>
      <c r="D370" s="23" t="s">
        <v>4944</v>
      </c>
      <c r="E370" s="23" t="s">
        <v>1734</v>
      </c>
      <c r="F370" s="18" t="s">
        <v>2199</v>
      </c>
      <c r="G370" s="35">
        <v>42341</v>
      </c>
    </row>
    <row r="371" spans="1:7" s="2" customFormat="1" ht="15.75" customHeight="1" thickBot="1">
      <c r="A371" s="24" t="s">
        <v>1368</v>
      </c>
      <c r="B371" s="25" t="s">
        <v>2200</v>
      </c>
      <c r="C371" s="25" t="s">
        <v>1660</v>
      </c>
      <c r="D371" s="25" t="s">
        <v>1584</v>
      </c>
      <c r="E371" s="25" t="s">
        <v>2201</v>
      </c>
      <c r="F371" s="26" t="s">
        <v>2202</v>
      </c>
      <c r="G371" s="36">
        <v>41886</v>
      </c>
    </row>
    <row r="372" spans="1:7" s="2" customFormat="1" ht="15.75" customHeight="1" thickBot="1">
      <c r="A372" s="22" t="s">
        <v>1377</v>
      </c>
      <c r="B372" s="23" t="s">
        <v>2203</v>
      </c>
      <c r="C372" s="23" t="s">
        <v>1660</v>
      </c>
      <c r="D372" s="23" t="s">
        <v>1674</v>
      </c>
      <c r="E372" s="23" t="s">
        <v>1993</v>
      </c>
      <c r="F372" s="18" t="s">
        <v>2204</v>
      </c>
      <c r="G372" s="35">
        <v>41890</v>
      </c>
    </row>
    <row r="373" spans="1:7" s="2" customFormat="1" ht="15.75" customHeight="1" thickBot="1">
      <c r="A373" s="24" t="s">
        <v>1387</v>
      </c>
      <c r="B373" s="25" t="s">
        <v>2205</v>
      </c>
      <c r="C373" s="25" t="s">
        <v>1660</v>
      </c>
      <c r="D373" s="25" t="s">
        <v>2011</v>
      </c>
      <c r="E373" s="25" t="s">
        <v>4922</v>
      </c>
      <c r="F373" s="26" t="s">
        <v>2206</v>
      </c>
      <c r="G373" s="36">
        <v>43047</v>
      </c>
    </row>
    <row r="374" spans="1:7" s="2" customFormat="1" ht="15.75" customHeight="1" thickBot="1">
      <c r="A374" s="22" t="s">
        <v>1392</v>
      </c>
      <c r="B374" s="23" t="s">
        <v>2207</v>
      </c>
      <c r="C374" s="23" t="s">
        <v>1660</v>
      </c>
      <c r="D374" s="23" t="s">
        <v>4944</v>
      </c>
      <c r="E374" s="23" t="s">
        <v>1620</v>
      </c>
      <c r="F374" s="18" t="s">
        <v>2208</v>
      </c>
      <c r="G374" s="35">
        <v>40631</v>
      </c>
    </row>
    <row r="375" spans="1:7" s="2" customFormat="1" ht="15.75" customHeight="1" thickBot="1">
      <c r="A375" s="24" t="s">
        <v>1409</v>
      </c>
      <c r="B375" s="25" t="s">
        <v>2209</v>
      </c>
      <c r="C375" s="25" t="s">
        <v>1660</v>
      </c>
      <c r="D375" s="25" t="s">
        <v>4944</v>
      </c>
      <c r="E375" s="25" t="s">
        <v>4923</v>
      </c>
      <c r="F375" s="26" t="s">
        <v>2210</v>
      </c>
      <c r="G375" s="36">
        <v>43081</v>
      </c>
    </row>
    <row r="376" spans="1:7" s="2" customFormat="1" ht="15.75" customHeight="1" thickBot="1">
      <c r="A376" s="22" t="s">
        <v>1411</v>
      </c>
      <c r="B376" s="23" t="s">
        <v>2211</v>
      </c>
      <c r="C376" s="23" t="s">
        <v>1660</v>
      </c>
      <c r="D376" s="23" t="s">
        <v>4944</v>
      </c>
      <c r="E376" s="23" t="s">
        <v>1519</v>
      </c>
      <c r="F376" s="18" t="s">
        <v>2212</v>
      </c>
      <c r="G376" s="35">
        <v>41992</v>
      </c>
    </row>
    <row r="377" spans="1:7" s="2" customFormat="1" ht="15.75" customHeight="1" thickBot="1">
      <c r="A377" s="24" t="s">
        <v>1413</v>
      </c>
      <c r="B377" s="25" t="s">
        <v>2213</v>
      </c>
      <c r="C377" s="25" t="s">
        <v>1660</v>
      </c>
      <c r="D377" s="25" t="s">
        <v>4944</v>
      </c>
      <c r="E377" s="25" t="s">
        <v>1774</v>
      </c>
      <c r="F377" s="26" t="s">
        <v>2214</v>
      </c>
      <c r="G377" s="36">
        <v>43039</v>
      </c>
    </row>
    <row r="378" spans="1:7" s="2" customFormat="1" ht="15.75" customHeight="1" thickBot="1">
      <c r="A378" s="22" t="s">
        <v>1414</v>
      </c>
      <c r="B378" s="23" t="s">
        <v>2215</v>
      </c>
      <c r="C378" s="23" t="s">
        <v>1660</v>
      </c>
      <c r="D378" s="23" t="s">
        <v>4944</v>
      </c>
      <c r="E378" s="23" t="s">
        <v>1854</v>
      </c>
      <c r="F378" s="18" t="s">
        <v>2216</v>
      </c>
      <c r="G378" s="35">
        <v>41808</v>
      </c>
    </row>
    <row r="379" spans="1:7" s="2" customFormat="1" ht="15.75" customHeight="1" thickBot="1">
      <c r="A379" s="24" t="s">
        <v>1431</v>
      </c>
      <c r="B379" s="25" t="s">
        <v>2217</v>
      </c>
      <c r="C379" s="25" t="s">
        <v>1660</v>
      </c>
      <c r="D379" s="25" t="s">
        <v>4944</v>
      </c>
      <c r="E379" s="25" t="s">
        <v>1578</v>
      </c>
      <c r="F379" s="26" t="s">
        <v>2218</v>
      </c>
      <c r="G379" s="36">
        <v>41764</v>
      </c>
    </row>
    <row r="380" spans="1:7" s="2" customFormat="1" ht="15.75" customHeight="1" thickBot="1">
      <c r="A380" s="22" t="s">
        <v>1432</v>
      </c>
      <c r="B380" s="23" t="s">
        <v>2219</v>
      </c>
      <c r="C380" s="23" t="s">
        <v>1660</v>
      </c>
      <c r="D380" s="23" t="s">
        <v>4944</v>
      </c>
      <c r="E380" s="23" t="s">
        <v>1620</v>
      </c>
      <c r="F380" s="18" t="s">
        <v>2220</v>
      </c>
      <c r="G380" s="35">
        <v>40631</v>
      </c>
    </row>
    <row r="381" spans="1:7" s="2" customFormat="1" ht="15.75" customHeight="1" thickBot="1">
      <c r="A381" s="24" t="s">
        <v>1433</v>
      </c>
      <c r="B381" s="25" t="s">
        <v>2221</v>
      </c>
      <c r="C381" s="25" t="s">
        <v>1660</v>
      </c>
      <c r="D381" s="25" t="s">
        <v>4944</v>
      </c>
      <c r="E381" s="25" t="s">
        <v>4924</v>
      </c>
      <c r="F381" s="26" t="s">
        <v>2222</v>
      </c>
      <c r="G381" s="36">
        <v>42991</v>
      </c>
    </row>
    <row r="382" spans="1:7" s="2" customFormat="1" ht="15.75" customHeight="1" thickBot="1">
      <c r="A382" s="22" t="s">
        <v>1446</v>
      </c>
      <c r="B382" s="23" t="s">
        <v>2223</v>
      </c>
      <c r="C382" s="46" t="s">
        <v>1660</v>
      </c>
      <c r="D382" s="23" t="s">
        <v>4944</v>
      </c>
      <c r="E382" s="23" t="s">
        <v>1620</v>
      </c>
      <c r="F382" s="18" t="s">
        <v>2224</v>
      </c>
      <c r="G382" s="35">
        <v>40694</v>
      </c>
    </row>
    <row r="383" spans="1:7" s="2" customFormat="1" ht="15.75" customHeight="1" thickBot="1">
      <c r="A383" s="24" t="s">
        <v>1451</v>
      </c>
      <c r="B383" s="25" t="s">
        <v>2225</v>
      </c>
      <c r="C383" s="25" t="s">
        <v>1660</v>
      </c>
      <c r="D383" s="25" t="s">
        <v>4944</v>
      </c>
      <c r="E383" s="25" t="s">
        <v>1553</v>
      </c>
      <c r="F383" s="26" t="s">
        <v>1665</v>
      </c>
      <c r="G383" s="36">
        <v>42769</v>
      </c>
    </row>
    <row r="384" spans="1:7" s="2" customFormat="1" ht="15.75" customHeight="1" thickBot="1">
      <c r="A384" s="22" t="s">
        <v>1454</v>
      </c>
      <c r="B384" s="23" t="s">
        <v>2226</v>
      </c>
      <c r="C384" s="46" t="s">
        <v>1660</v>
      </c>
      <c r="D384" s="23" t="s">
        <v>2227</v>
      </c>
      <c r="E384" s="23" t="s">
        <v>1975</v>
      </c>
      <c r="F384" s="18" t="s">
        <v>2228</v>
      </c>
      <c r="G384" s="35">
        <v>43066</v>
      </c>
    </row>
    <row r="385" spans="1:7" s="2" customFormat="1" ht="15.75" customHeight="1" thickBot="1">
      <c r="A385" s="24" t="s">
        <v>1455</v>
      </c>
      <c r="B385" s="25" t="s">
        <v>2229</v>
      </c>
      <c r="C385" s="47" t="s">
        <v>1660</v>
      </c>
      <c r="D385" s="25" t="s">
        <v>4944</v>
      </c>
      <c r="E385" s="25" t="s">
        <v>2066</v>
      </c>
      <c r="F385" s="26" t="s">
        <v>2230</v>
      </c>
      <c r="G385" s="36">
        <v>40847</v>
      </c>
    </row>
    <row r="386" spans="1:7" s="2" customFormat="1" ht="15.75" customHeight="1" thickBot="1">
      <c r="A386" s="22" t="s">
        <v>1472</v>
      </c>
      <c r="B386" s="23" t="s">
        <v>2231</v>
      </c>
      <c r="C386" s="23" t="s">
        <v>1660</v>
      </c>
      <c r="D386" s="23" t="s">
        <v>1674</v>
      </c>
      <c r="E386" s="23" t="s">
        <v>1779</v>
      </c>
      <c r="F386" s="18" t="s">
        <v>2232</v>
      </c>
      <c r="G386" s="35">
        <v>42683</v>
      </c>
    </row>
    <row r="387" spans="1:7" s="2" customFormat="1" ht="15.75" customHeight="1" thickBot="1">
      <c r="A387" s="24" t="s">
        <v>1483</v>
      </c>
      <c r="B387" s="25" t="s">
        <v>2233</v>
      </c>
      <c r="C387" s="47" t="s">
        <v>1660</v>
      </c>
      <c r="D387" s="25" t="s">
        <v>1674</v>
      </c>
      <c r="E387" s="25" t="s">
        <v>2081</v>
      </c>
      <c r="F387" s="26" t="s">
        <v>2234</v>
      </c>
      <c r="G387" s="36">
        <v>42107</v>
      </c>
    </row>
    <row r="388" spans="1:7" s="2" customFormat="1" ht="15.75" customHeight="1" thickBot="1">
      <c r="A388" s="22" t="s">
        <v>1485</v>
      </c>
      <c r="B388" s="23" t="s">
        <v>2235</v>
      </c>
      <c r="C388" s="46" t="s">
        <v>1660</v>
      </c>
      <c r="D388" s="23" t="s">
        <v>4944</v>
      </c>
      <c r="E388" s="23" t="s">
        <v>2138</v>
      </c>
      <c r="F388" s="18" t="s">
        <v>2236</v>
      </c>
      <c r="G388" s="35">
        <v>40637</v>
      </c>
    </row>
    <row r="389" spans="1:7" s="2" customFormat="1" ht="15.75" customHeight="1" thickBot="1">
      <c r="A389" s="24" t="s">
        <v>1486</v>
      </c>
      <c r="B389" s="25" t="s">
        <v>2237</v>
      </c>
      <c r="C389" s="47" t="s">
        <v>1660</v>
      </c>
      <c r="D389" s="25" t="s">
        <v>4944</v>
      </c>
      <c r="E389" s="25" t="s">
        <v>1547</v>
      </c>
      <c r="F389" s="26" t="s">
        <v>2238</v>
      </c>
      <c r="G389" s="36">
        <v>40556</v>
      </c>
    </row>
    <row r="390" spans="1:7" s="2" customFormat="1" ht="15.75" customHeight="1" thickBot="1">
      <c r="A390" s="22" t="s">
        <v>1487</v>
      </c>
      <c r="B390" s="23" t="s">
        <v>2239</v>
      </c>
      <c r="C390" s="46" t="s">
        <v>1660</v>
      </c>
      <c r="D390" s="23" t="s">
        <v>4944</v>
      </c>
      <c r="E390" s="23" t="s">
        <v>2196</v>
      </c>
      <c r="F390" s="18" t="s">
        <v>2240</v>
      </c>
      <c r="G390" s="35">
        <v>41764</v>
      </c>
    </row>
    <row r="391" spans="1:7" s="2" customFormat="1" ht="18.75" customHeight="1" thickBot="1">
      <c r="A391" s="24" t="s">
        <v>1488</v>
      </c>
      <c r="B391" s="25" t="s">
        <v>2241</v>
      </c>
      <c r="C391" s="47" t="s">
        <v>1660</v>
      </c>
      <c r="D391" s="25" t="s">
        <v>4944</v>
      </c>
      <c r="E391" s="25" t="s">
        <v>2242</v>
      </c>
      <c r="F391" s="26" t="s">
        <v>2243</v>
      </c>
      <c r="G391" s="36">
        <v>41808</v>
      </c>
    </row>
    <row r="392" spans="1:7" s="2" customFormat="1" ht="15.75" customHeight="1" thickBot="1">
      <c r="A392" s="22" t="s">
        <v>1501</v>
      </c>
      <c r="B392" s="23" t="s">
        <v>2244</v>
      </c>
      <c r="C392" s="23" t="s">
        <v>1660</v>
      </c>
      <c r="D392" s="23" t="s">
        <v>2245</v>
      </c>
      <c r="E392" s="23"/>
      <c r="F392" s="18" t="s">
        <v>2246</v>
      </c>
      <c r="G392" s="35">
        <v>42984</v>
      </c>
    </row>
    <row r="393" spans="1:7" s="2" customFormat="1" ht="15.75" customHeight="1" thickBot="1">
      <c r="A393" s="24" t="s">
        <v>1507</v>
      </c>
      <c r="B393" s="25" t="s">
        <v>2247</v>
      </c>
      <c r="C393" s="47" t="s">
        <v>1660</v>
      </c>
      <c r="D393" s="25" t="s">
        <v>1674</v>
      </c>
      <c r="E393" s="25" t="s">
        <v>1739</v>
      </c>
      <c r="F393" s="26" t="s">
        <v>2248</v>
      </c>
      <c r="G393" s="36">
        <v>41753</v>
      </c>
    </row>
    <row r="394" spans="1:7" s="2" customFormat="1" ht="15.75" customHeight="1" thickBot="1">
      <c r="A394" s="22" t="s">
        <v>514</v>
      </c>
      <c r="B394" s="23" t="s">
        <v>2249</v>
      </c>
      <c r="C394" s="23" t="s">
        <v>1660</v>
      </c>
      <c r="D394" s="23" t="s">
        <v>4944</v>
      </c>
      <c r="E394" s="23" t="s">
        <v>1816</v>
      </c>
      <c r="F394" s="18" t="s">
        <v>2250</v>
      </c>
      <c r="G394" s="35">
        <v>43039</v>
      </c>
    </row>
    <row r="395" spans="1:7" s="2" customFormat="1" ht="18.75" customHeight="1" thickBot="1">
      <c r="A395" s="24" t="s">
        <v>518</v>
      </c>
      <c r="B395" s="25" t="s">
        <v>2251</v>
      </c>
      <c r="C395" s="25" t="s">
        <v>1660</v>
      </c>
      <c r="D395" s="25" t="s">
        <v>4944</v>
      </c>
      <c r="E395" s="25" t="s">
        <v>4925</v>
      </c>
      <c r="F395" s="26" t="s">
        <v>2252</v>
      </c>
      <c r="G395" s="36">
        <v>42156</v>
      </c>
    </row>
    <row r="396" spans="1:7" s="2" customFormat="1" ht="15.75" customHeight="1" thickBot="1">
      <c r="A396" s="22" t="s">
        <v>1197</v>
      </c>
      <c r="B396" s="23" t="s">
        <v>2253</v>
      </c>
      <c r="C396" s="46" t="s">
        <v>1660</v>
      </c>
      <c r="D396" s="23" t="s">
        <v>4944</v>
      </c>
      <c r="E396" s="23" t="s">
        <v>2151</v>
      </c>
      <c r="F396" s="18" t="s">
        <v>2254</v>
      </c>
      <c r="G396" s="35">
        <v>42156</v>
      </c>
    </row>
    <row r="397" spans="1:7" s="2" customFormat="1" ht="15.75" customHeight="1" thickBot="1">
      <c r="A397" s="24" t="s">
        <v>560</v>
      </c>
      <c r="B397" s="25" t="s">
        <v>2255</v>
      </c>
      <c r="C397" s="25" t="s">
        <v>2256</v>
      </c>
      <c r="D397" s="25" t="s">
        <v>4944</v>
      </c>
      <c r="E397" s="25" t="s">
        <v>2099</v>
      </c>
      <c r="F397" s="26" t="s">
        <v>2257</v>
      </c>
      <c r="G397" s="36">
        <v>42808</v>
      </c>
    </row>
    <row r="398" spans="1:7" s="2" customFormat="1" ht="15.75" customHeight="1" thickBot="1">
      <c r="A398" s="22" t="s">
        <v>645</v>
      </c>
      <c r="B398" s="23" t="s">
        <v>2258</v>
      </c>
      <c r="C398" s="46" t="s">
        <v>2259</v>
      </c>
      <c r="D398" s="23" t="s">
        <v>4944</v>
      </c>
      <c r="E398" s="23" t="s">
        <v>2260</v>
      </c>
      <c r="F398" s="18" t="s">
        <v>2261</v>
      </c>
      <c r="G398" s="35">
        <v>37129</v>
      </c>
    </row>
    <row r="399" spans="1:7" s="2" customFormat="1" ht="15.75" customHeight="1" thickBot="1">
      <c r="A399" s="24" t="s">
        <v>735</v>
      </c>
      <c r="B399" s="25" t="s">
        <v>2262</v>
      </c>
      <c r="C399" s="47" t="s">
        <v>2263</v>
      </c>
      <c r="D399" s="25" t="s">
        <v>4944</v>
      </c>
      <c r="E399" s="25" t="s">
        <v>2264</v>
      </c>
      <c r="F399" s="26" t="s">
        <v>2265</v>
      </c>
      <c r="G399" s="36">
        <v>41096</v>
      </c>
    </row>
    <row r="400" spans="1:7" s="2" customFormat="1" ht="15.75" customHeight="1" thickBot="1">
      <c r="A400" s="22" t="s">
        <v>1094</v>
      </c>
      <c r="B400" s="23" t="s">
        <v>2266</v>
      </c>
      <c r="C400" s="23" t="s">
        <v>2263</v>
      </c>
      <c r="D400" s="23" t="s">
        <v>4944</v>
      </c>
      <c r="E400" s="23" t="s">
        <v>1547</v>
      </c>
      <c r="F400" s="18" t="s">
        <v>2267</v>
      </c>
      <c r="G400" s="35">
        <v>31600</v>
      </c>
    </row>
    <row r="401" spans="1:7" s="2" customFormat="1" ht="15.75" customHeight="1" thickBot="1">
      <c r="A401" s="24" t="s">
        <v>322</v>
      </c>
      <c r="B401" s="25" t="s">
        <v>2268</v>
      </c>
      <c r="C401" s="25" t="s">
        <v>2269</v>
      </c>
      <c r="D401" s="25" t="s">
        <v>4944</v>
      </c>
      <c r="E401" s="25" t="s">
        <v>2270</v>
      </c>
      <c r="F401" s="26" t="s">
        <v>2271</v>
      </c>
      <c r="G401" s="36">
        <v>32237</v>
      </c>
    </row>
    <row r="402" spans="1:7" s="2" customFormat="1" ht="15.75" customHeight="1" thickBot="1">
      <c r="A402" s="22" t="s">
        <v>1044</v>
      </c>
      <c r="B402" s="23" t="s">
        <v>2272</v>
      </c>
      <c r="C402" s="23" t="s">
        <v>2269</v>
      </c>
      <c r="D402" s="23" t="s">
        <v>4944</v>
      </c>
      <c r="E402" s="23" t="s">
        <v>2129</v>
      </c>
      <c r="F402" s="18" t="s">
        <v>2273</v>
      </c>
      <c r="G402" s="35">
        <v>32216</v>
      </c>
    </row>
    <row r="403" spans="1:7" s="2" customFormat="1" ht="15.75" customHeight="1" thickBot="1">
      <c r="A403" s="24" t="s">
        <v>1046</v>
      </c>
      <c r="B403" s="25" t="s">
        <v>2274</v>
      </c>
      <c r="C403" s="25" t="s">
        <v>2269</v>
      </c>
      <c r="D403" s="25" t="s">
        <v>2275</v>
      </c>
      <c r="E403" s="25" t="s">
        <v>1617</v>
      </c>
      <c r="F403" s="26" t="s">
        <v>2276</v>
      </c>
      <c r="G403" s="36">
        <v>41683</v>
      </c>
    </row>
    <row r="404" spans="1:7" s="2" customFormat="1" ht="15.75" customHeight="1" thickBot="1">
      <c r="A404" s="22" t="s">
        <v>1048</v>
      </c>
      <c r="B404" s="23" t="s">
        <v>2277</v>
      </c>
      <c r="C404" s="46" t="s">
        <v>2269</v>
      </c>
      <c r="D404" s="23" t="s">
        <v>4944</v>
      </c>
      <c r="E404" s="23" t="s">
        <v>2278</v>
      </c>
      <c r="F404" s="18" t="s">
        <v>2279</v>
      </c>
      <c r="G404" s="35">
        <v>32048</v>
      </c>
    </row>
    <row r="405" spans="1:7" s="2" customFormat="1" ht="15.75" customHeight="1" thickBot="1">
      <c r="A405" s="24" t="s">
        <v>1085</v>
      </c>
      <c r="B405" s="25" t="s">
        <v>2280</v>
      </c>
      <c r="C405" s="47" t="s">
        <v>2269</v>
      </c>
      <c r="D405" s="25" t="s">
        <v>4944</v>
      </c>
      <c r="E405" s="25" t="s">
        <v>1804</v>
      </c>
      <c r="F405" s="26" t="s">
        <v>2281</v>
      </c>
      <c r="G405" s="36">
        <v>32253</v>
      </c>
    </row>
    <row r="406" spans="1:7" s="2" customFormat="1" ht="15.75" customHeight="1" thickBot="1">
      <c r="A406" s="22" t="s">
        <v>1106</v>
      </c>
      <c r="B406" s="23" t="s">
        <v>2282</v>
      </c>
      <c r="C406" s="46" t="s">
        <v>2269</v>
      </c>
      <c r="D406" s="23" t="s">
        <v>4944</v>
      </c>
      <c r="E406" s="23" t="s">
        <v>1975</v>
      </c>
      <c r="F406" s="18" t="s">
        <v>2283</v>
      </c>
      <c r="G406" s="35">
        <v>30258</v>
      </c>
    </row>
    <row r="407" spans="1:7" s="2" customFormat="1" ht="15.75" customHeight="1" thickBot="1">
      <c r="A407" s="24" t="s">
        <v>1244</v>
      </c>
      <c r="B407" s="25" t="s">
        <v>2284</v>
      </c>
      <c r="C407" s="25" t="s">
        <v>2269</v>
      </c>
      <c r="D407" s="25" t="s">
        <v>4944</v>
      </c>
      <c r="E407" s="25" t="s">
        <v>1540</v>
      </c>
      <c r="F407" s="26" t="s">
        <v>2285</v>
      </c>
      <c r="G407" s="36">
        <v>31229</v>
      </c>
    </row>
    <row r="408" spans="1:7" s="2" customFormat="1" ht="15.75" customHeight="1" thickBot="1">
      <c r="A408" s="22" t="s">
        <v>1261</v>
      </c>
      <c r="B408" s="23" t="s">
        <v>2286</v>
      </c>
      <c r="C408" s="23" t="s">
        <v>2269</v>
      </c>
      <c r="D408" s="23" t="s">
        <v>4944</v>
      </c>
      <c r="E408" s="23" t="s">
        <v>2287</v>
      </c>
      <c r="F408" s="18" t="s">
        <v>2288</v>
      </c>
      <c r="G408" s="35">
        <v>42347</v>
      </c>
    </row>
    <row r="409" spans="1:7" s="2" customFormat="1" ht="15.75" customHeight="1" thickBot="1">
      <c r="A409" s="24" t="s">
        <v>1428</v>
      </c>
      <c r="B409" s="25" t="s">
        <v>2289</v>
      </c>
      <c r="C409" s="25" t="s">
        <v>2269</v>
      </c>
      <c r="D409" s="25" t="s">
        <v>1674</v>
      </c>
      <c r="E409" s="25" t="s">
        <v>2290</v>
      </c>
      <c r="F409" s="26" t="s">
        <v>2291</v>
      </c>
      <c r="G409" s="36">
        <v>41838</v>
      </c>
    </row>
    <row r="410" spans="1:7" s="2" customFormat="1" ht="15.75" customHeight="1" thickBot="1">
      <c r="A410" s="22" t="s">
        <v>1460</v>
      </c>
      <c r="B410" s="23" t="s">
        <v>2292</v>
      </c>
      <c r="C410" s="46" t="s">
        <v>2269</v>
      </c>
      <c r="D410" s="23" t="s">
        <v>4944</v>
      </c>
      <c r="E410" s="23" t="s">
        <v>2293</v>
      </c>
      <c r="F410" s="18" t="s">
        <v>2294</v>
      </c>
      <c r="G410" s="35">
        <v>32048</v>
      </c>
    </row>
    <row r="411" spans="1:7" s="2" customFormat="1" ht="15.75" customHeight="1" thickBot="1">
      <c r="A411" s="24" t="s">
        <v>1515</v>
      </c>
      <c r="B411" s="25" t="s">
        <v>2295</v>
      </c>
      <c r="C411" s="47" t="s">
        <v>2269</v>
      </c>
      <c r="D411" s="25" t="s">
        <v>4944</v>
      </c>
      <c r="E411" s="25" t="s">
        <v>1562</v>
      </c>
      <c r="F411" s="26" t="s">
        <v>2296</v>
      </c>
      <c r="G411" s="36">
        <v>32048</v>
      </c>
    </row>
    <row r="412" spans="1:7" s="2" customFormat="1" ht="15.75" customHeight="1" thickBot="1">
      <c r="A412" s="22" t="s">
        <v>4811</v>
      </c>
      <c r="B412" s="23" t="s">
        <v>2297</v>
      </c>
      <c r="C412" s="46" t="s">
        <v>2298</v>
      </c>
      <c r="D412" s="23" t="s">
        <v>4944</v>
      </c>
      <c r="E412" s="23" t="s">
        <v>2299</v>
      </c>
      <c r="F412" s="18" t="s">
        <v>2300</v>
      </c>
      <c r="G412" s="35">
        <v>29983</v>
      </c>
    </row>
    <row r="413" spans="1:7" s="2" customFormat="1" ht="15.75" customHeight="1" thickBot="1">
      <c r="A413" s="24" t="s">
        <v>697</v>
      </c>
      <c r="B413" s="25" t="s">
        <v>2301</v>
      </c>
      <c r="C413" s="25" t="s">
        <v>2298</v>
      </c>
      <c r="D413" s="25" t="s">
        <v>4944</v>
      </c>
      <c r="E413" s="25" t="s">
        <v>2302</v>
      </c>
      <c r="F413" s="26" t="s">
        <v>2303</v>
      </c>
      <c r="G413" s="36">
        <v>29228</v>
      </c>
    </row>
    <row r="414" spans="1:7" s="2" customFormat="1" ht="15.75" customHeight="1" thickBot="1">
      <c r="A414" s="22" t="s">
        <v>823</v>
      </c>
      <c r="B414" s="23" t="s">
        <v>2304</v>
      </c>
      <c r="C414" s="46" t="s">
        <v>2298</v>
      </c>
      <c r="D414" s="23" t="s">
        <v>4944</v>
      </c>
      <c r="E414" s="23" t="s">
        <v>2305</v>
      </c>
      <c r="F414" s="18" t="s">
        <v>2306</v>
      </c>
      <c r="G414" s="35">
        <v>30011</v>
      </c>
    </row>
    <row r="415" spans="1:7" s="2" customFormat="1" ht="15.75" customHeight="1" thickBot="1">
      <c r="A415" s="24" t="s">
        <v>1213</v>
      </c>
      <c r="B415" s="25" t="s">
        <v>2307</v>
      </c>
      <c r="C415" s="47" t="s">
        <v>2298</v>
      </c>
      <c r="D415" s="25" t="s">
        <v>4944</v>
      </c>
      <c r="E415" s="25" t="s">
        <v>1944</v>
      </c>
      <c r="F415" s="26" t="s">
        <v>2308</v>
      </c>
      <c r="G415" s="36">
        <v>30683</v>
      </c>
    </row>
    <row r="416" spans="1:7" s="2" customFormat="1" ht="15.75" customHeight="1" thickBot="1">
      <c r="A416" s="22" t="s">
        <v>1101</v>
      </c>
      <c r="B416" s="23" t="s">
        <v>2309</v>
      </c>
      <c r="C416" s="23" t="s">
        <v>2310</v>
      </c>
      <c r="D416" s="23" t="s">
        <v>4944</v>
      </c>
      <c r="E416" s="23" t="s">
        <v>2311</v>
      </c>
      <c r="F416" s="18" t="s">
        <v>2312</v>
      </c>
      <c r="G416" s="35">
        <v>31901</v>
      </c>
    </row>
    <row r="417" spans="1:7" s="2" customFormat="1" ht="15.75" customHeight="1" thickBot="1">
      <c r="A417" s="24" t="s">
        <v>1132</v>
      </c>
      <c r="B417" s="25" t="s">
        <v>2313</v>
      </c>
      <c r="C417" s="25" t="s">
        <v>2310</v>
      </c>
      <c r="D417" s="25" t="s">
        <v>4944</v>
      </c>
      <c r="E417" s="25" t="s">
        <v>1534</v>
      </c>
      <c r="F417" s="26" t="s">
        <v>2314</v>
      </c>
      <c r="G417" s="36">
        <v>31901</v>
      </c>
    </row>
    <row r="418" spans="1:7" s="2" customFormat="1" ht="15.75" customHeight="1" thickBot="1">
      <c r="A418" s="22" t="s">
        <v>1219</v>
      </c>
      <c r="B418" s="23" t="s">
        <v>2315</v>
      </c>
      <c r="C418" s="23" t="s">
        <v>2310</v>
      </c>
      <c r="D418" s="23" t="s">
        <v>4944</v>
      </c>
      <c r="E418" s="23" t="s">
        <v>1804</v>
      </c>
      <c r="F418" s="18" t="s">
        <v>2316</v>
      </c>
      <c r="G418" s="35">
        <v>30011</v>
      </c>
    </row>
    <row r="419" spans="1:7" s="2" customFormat="1" ht="15.75" customHeight="1" thickBot="1">
      <c r="A419" s="24" t="s">
        <v>1274</v>
      </c>
      <c r="B419" s="25" t="s">
        <v>2317</v>
      </c>
      <c r="C419" s="47" t="s">
        <v>2310</v>
      </c>
      <c r="D419" s="25" t="s">
        <v>4944</v>
      </c>
      <c r="E419" s="25" t="s">
        <v>2318</v>
      </c>
      <c r="F419" s="26" t="s">
        <v>2319</v>
      </c>
      <c r="G419" s="36">
        <v>31503</v>
      </c>
    </row>
    <row r="420" spans="1:7" s="2" customFormat="1" ht="15.75" customHeight="1" thickBot="1">
      <c r="A420" s="22" t="s">
        <v>793</v>
      </c>
      <c r="B420" s="23" t="s">
        <v>2320</v>
      </c>
      <c r="C420" s="46" t="s">
        <v>2321</v>
      </c>
      <c r="D420" s="23" t="s">
        <v>4944</v>
      </c>
      <c r="E420" s="23" t="s">
        <v>2322</v>
      </c>
      <c r="F420" s="18" t="s">
        <v>2323</v>
      </c>
      <c r="G420" s="35">
        <v>31534</v>
      </c>
    </row>
    <row r="421" spans="1:7" s="2" customFormat="1" ht="15.75" customHeight="1" thickBot="1">
      <c r="A421" s="24" t="s">
        <v>973</v>
      </c>
      <c r="B421" s="25" t="s">
        <v>2324</v>
      </c>
      <c r="C421" s="25" t="s">
        <v>2321</v>
      </c>
      <c r="D421" s="25" t="s">
        <v>4944</v>
      </c>
      <c r="E421" s="25" t="s">
        <v>2322</v>
      </c>
      <c r="F421" s="26" t="s">
        <v>2325</v>
      </c>
      <c r="G421" s="36">
        <v>31509</v>
      </c>
    </row>
    <row r="422" spans="1:7" s="2" customFormat="1" ht="15.75" customHeight="1" thickBot="1">
      <c r="A422" s="22" t="s">
        <v>160</v>
      </c>
      <c r="B422" s="23" t="s">
        <v>2326</v>
      </c>
      <c r="C422" s="46" t="s">
        <v>2327</v>
      </c>
      <c r="D422" s="23" t="s">
        <v>4944</v>
      </c>
      <c r="E422" s="23" t="s">
        <v>1950</v>
      </c>
      <c r="F422" s="18" t="s">
        <v>2328</v>
      </c>
      <c r="G422" s="35">
        <v>35132</v>
      </c>
    </row>
    <row r="423" spans="1:7" s="2" customFormat="1" ht="15.75" customHeight="1" thickBot="1">
      <c r="A423" s="24" t="s">
        <v>261</v>
      </c>
      <c r="B423" s="25" t="s">
        <v>2329</v>
      </c>
      <c r="C423" s="25" t="s">
        <v>2327</v>
      </c>
      <c r="D423" s="25" t="s">
        <v>4944</v>
      </c>
      <c r="E423" s="25" t="s">
        <v>1620</v>
      </c>
      <c r="F423" s="26" t="s">
        <v>2330</v>
      </c>
      <c r="G423" s="36">
        <v>31715</v>
      </c>
    </row>
    <row r="424" spans="1:7" s="2" customFormat="1" ht="15.75" customHeight="1" thickBot="1">
      <c r="A424" s="22" t="s">
        <v>276</v>
      </c>
      <c r="B424" s="23" t="s">
        <v>2331</v>
      </c>
      <c r="C424" s="23" t="s">
        <v>2327</v>
      </c>
      <c r="D424" s="23" t="s">
        <v>4944</v>
      </c>
      <c r="E424" s="23" t="s">
        <v>1599</v>
      </c>
      <c r="F424" s="18" t="s">
        <v>2332</v>
      </c>
      <c r="G424" s="35">
        <v>31488</v>
      </c>
    </row>
    <row r="425" spans="1:7" s="2" customFormat="1" ht="13.5" thickBot="1">
      <c r="A425" s="24" t="s">
        <v>303</v>
      </c>
      <c r="B425" s="25" t="s">
        <v>2333</v>
      </c>
      <c r="C425" s="47" t="s">
        <v>2327</v>
      </c>
      <c r="D425" s="25" t="s">
        <v>4944</v>
      </c>
      <c r="E425" s="25" t="s">
        <v>1519</v>
      </c>
      <c r="F425" s="26" t="s">
        <v>2334</v>
      </c>
      <c r="G425" s="36">
        <v>30318</v>
      </c>
    </row>
    <row r="426" spans="1:7" s="2" customFormat="1" ht="15.75" customHeight="1" thickBot="1">
      <c r="A426" s="22" t="s">
        <v>340</v>
      </c>
      <c r="B426" s="23" t="s">
        <v>2335</v>
      </c>
      <c r="C426" s="46" t="s">
        <v>2327</v>
      </c>
      <c r="D426" s="23" t="s">
        <v>4944</v>
      </c>
      <c r="E426" s="23" t="s">
        <v>2066</v>
      </c>
      <c r="F426" s="18" t="s">
        <v>2336</v>
      </c>
      <c r="G426" s="35">
        <v>32828</v>
      </c>
    </row>
    <row r="427" spans="1:7" s="2" customFormat="1" ht="15.75" customHeight="1" thickBot="1">
      <c r="A427" s="24" t="s">
        <v>386</v>
      </c>
      <c r="B427" s="25" t="s">
        <v>2337</v>
      </c>
      <c r="C427" s="47" t="s">
        <v>2327</v>
      </c>
      <c r="D427" s="25" t="s">
        <v>4944</v>
      </c>
      <c r="E427" s="25" t="s">
        <v>2338</v>
      </c>
      <c r="F427" s="26" t="s">
        <v>2339</v>
      </c>
      <c r="G427" s="36">
        <v>29282</v>
      </c>
    </row>
    <row r="428" spans="1:7" s="2" customFormat="1" ht="15.75" customHeight="1" thickBot="1">
      <c r="A428" s="22" t="s">
        <v>389</v>
      </c>
      <c r="B428" s="23" t="s">
        <v>2340</v>
      </c>
      <c r="C428" s="23" t="s">
        <v>2327</v>
      </c>
      <c r="D428" s="23" t="s">
        <v>4944</v>
      </c>
      <c r="E428" s="23" t="s">
        <v>1620</v>
      </c>
      <c r="F428" s="18" t="s">
        <v>2341</v>
      </c>
      <c r="G428" s="35">
        <v>32184</v>
      </c>
    </row>
    <row r="429" spans="1:7" s="2" customFormat="1" ht="15.75" customHeight="1" thickBot="1">
      <c r="A429" s="24" t="s">
        <v>494</v>
      </c>
      <c r="B429" s="25" t="s">
        <v>2342</v>
      </c>
      <c r="C429" s="47" t="s">
        <v>2327</v>
      </c>
      <c r="D429" s="25" t="s">
        <v>4944</v>
      </c>
      <c r="E429" s="25" t="s">
        <v>1599</v>
      </c>
      <c r="F429" s="26" t="s">
        <v>2343</v>
      </c>
      <c r="G429" s="36">
        <v>32184</v>
      </c>
    </row>
    <row r="430" spans="1:7" s="2" customFormat="1" ht="15.75" customHeight="1" thickBot="1">
      <c r="A430" s="22" t="s">
        <v>496</v>
      </c>
      <c r="B430" s="23" t="s">
        <v>2344</v>
      </c>
      <c r="C430" s="23" t="s">
        <v>2327</v>
      </c>
      <c r="D430" s="23" t="s">
        <v>4944</v>
      </c>
      <c r="E430" s="23" t="s">
        <v>1950</v>
      </c>
      <c r="F430" s="18" t="s">
        <v>2345</v>
      </c>
      <c r="G430" s="35">
        <v>35132</v>
      </c>
    </row>
    <row r="431" spans="1:7" s="2" customFormat="1" ht="15.75" customHeight="1" thickBot="1">
      <c r="A431" s="24" t="s">
        <v>540</v>
      </c>
      <c r="B431" s="25" t="s">
        <v>2346</v>
      </c>
      <c r="C431" s="25" t="s">
        <v>2327</v>
      </c>
      <c r="D431" s="25" t="s">
        <v>4944</v>
      </c>
      <c r="E431" s="25" t="s">
        <v>2338</v>
      </c>
      <c r="F431" s="26" t="s">
        <v>2347</v>
      </c>
      <c r="G431" s="36">
        <v>32091</v>
      </c>
    </row>
    <row r="432" spans="1:7" s="2" customFormat="1" ht="15.75" customHeight="1" thickBot="1">
      <c r="A432" s="22" t="s">
        <v>542</v>
      </c>
      <c r="B432" s="23" t="s">
        <v>2348</v>
      </c>
      <c r="C432" s="23" t="s">
        <v>2327</v>
      </c>
      <c r="D432" s="23" t="s">
        <v>4944</v>
      </c>
      <c r="E432" s="23" t="s">
        <v>1900</v>
      </c>
      <c r="F432" s="18" t="s">
        <v>2349</v>
      </c>
      <c r="G432" s="35">
        <v>32174</v>
      </c>
    </row>
    <row r="433" spans="1:7" s="2" customFormat="1" ht="15.75" customHeight="1" thickBot="1">
      <c r="A433" s="24" t="s">
        <v>572</v>
      </c>
      <c r="B433" s="25" t="s">
        <v>2350</v>
      </c>
      <c r="C433" s="47" t="s">
        <v>2327</v>
      </c>
      <c r="D433" s="25" t="s">
        <v>4944</v>
      </c>
      <c r="E433" s="25" t="s">
        <v>2338</v>
      </c>
      <c r="F433" s="26" t="s">
        <v>2351</v>
      </c>
      <c r="G433" s="36">
        <v>31205</v>
      </c>
    </row>
    <row r="434" spans="1:7" s="2" customFormat="1" ht="15.75" customHeight="1" thickBot="1">
      <c r="A434" s="22" t="s">
        <v>575</v>
      </c>
      <c r="B434" s="23" t="s">
        <v>2352</v>
      </c>
      <c r="C434" s="46" t="s">
        <v>2327</v>
      </c>
      <c r="D434" s="23" t="s">
        <v>4944</v>
      </c>
      <c r="E434" s="23" t="s">
        <v>1599</v>
      </c>
      <c r="F434" s="18" t="s">
        <v>2353</v>
      </c>
      <c r="G434" s="35">
        <v>30266</v>
      </c>
    </row>
    <row r="435" spans="1:7" s="2" customFormat="1" ht="15.75" customHeight="1" thickBot="1">
      <c r="A435" s="24" t="s">
        <v>602</v>
      </c>
      <c r="B435" s="25" t="s">
        <v>2354</v>
      </c>
      <c r="C435" s="47" t="s">
        <v>2327</v>
      </c>
      <c r="D435" s="25" t="s">
        <v>4944</v>
      </c>
      <c r="E435" s="25" t="s">
        <v>1599</v>
      </c>
      <c r="F435" s="26" t="s">
        <v>2355</v>
      </c>
      <c r="G435" s="36">
        <v>32091</v>
      </c>
    </row>
    <row r="436" spans="1:7" s="2" customFormat="1" ht="15.75" customHeight="1" thickBot="1">
      <c r="A436" s="22" t="s">
        <v>609</v>
      </c>
      <c r="B436" s="23" t="s">
        <v>2356</v>
      </c>
      <c r="C436" s="46" t="s">
        <v>2327</v>
      </c>
      <c r="D436" s="23" t="s">
        <v>4944</v>
      </c>
      <c r="E436" s="23" t="s">
        <v>2338</v>
      </c>
      <c r="F436" s="18" t="s">
        <v>2357</v>
      </c>
      <c r="G436" s="35">
        <v>31516</v>
      </c>
    </row>
    <row r="437" spans="1:7" s="2" customFormat="1" ht="15.75" customHeight="1" thickBot="1">
      <c r="A437" s="24" t="s">
        <v>615</v>
      </c>
      <c r="B437" s="25" t="s">
        <v>2358</v>
      </c>
      <c r="C437" s="47" t="s">
        <v>2327</v>
      </c>
      <c r="D437" s="25" t="s">
        <v>4944</v>
      </c>
      <c r="E437" s="25" t="s">
        <v>1547</v>
      </c>
      <c r="F437" s="26" t="s">
        <v>2359</v>
      </c>
      <c r="G437" s="36">
        <v>34492</v>
      </c>
    </row>
    <row r="438" spans="1:7" s="2" customFormat="1" ht="15.75" customHeight="1" thickBot="1">
      <c r="A438" s="22" t="s">
        <v>622</v>
      </c>
      <c r="B438" s="23" t="s">
        <v>2360</v>
      </c>
      <c r="C438" s="46" t="s">
        <v>2327</v>
      </c>
      <c r="D438" s="23" t="s">
        <v>4944</v>
      </c>
      <c r="E438" s="23" t="s">
        <v>1599</v>
      </c>
      <c r="F438" s="18" t="s">
        <v>2361</v>
      </c>
      <c r="G438" s="35">
        <v>32091</v>
      </c>
    </row>
    <row r="439" spans="1:7" s="2" customFormat="1" ht="15.75" customHeight="1" thickBot="1">
      <c r="A439" s="24" t="s">
        <v>662</v>
      </c>
      <c r="B439" s="25" t="s">
        <v>2362</v>
      </c>
      <c r="C439" s="47" t="s">
        <v>2327</v>
      </c>
      <c r="D439" s="25" t="s">
        <v>4944</v>
      </c>
      <c r="E439" s="25" t="s">
        <v>2363</v>
      </c>
      <c r="F439" s="26" t="s">
        <v>2364</v>
      </c>
      <c r="G439" s="36">
        <v>32147</v>
      </c>
    </row>
    <row r="440" spans="1:7" s="2" customFormat="1" ht="15.75" customHeight="1" thickBot="1">
      <c r="A440" s="22" t="s">
        <v>698</v>
      </c>
      <c r="B440" s="23" t="s">
        <v>2365</v>
      </c>
      <c r="C440" s="46" t="s">
        <v>2327</v>
      </c>
      <c r="D440" s="23" t="s">
        <v>4944</v>
      </c>
      <c r="E440" s="23" t="s">
        <v>1547</v>
      </c>
      <c r="F440" s="18" t="s">
        <v>2366</v>
      </c>
      <c r="G440" s="35">
        <v>32071</v>
      </c>
    </row>
    <row r="441" spans="1:7" s="2" customFormat="1" ht="15.75" customHeight="1" thickBot="1">
      <c r="A441" s="24" t="s">
        <v>722</v>
      </c>
      <c r="B441" s="25" t="s">
        <v>2367</v>
      </c>
      <c r="C441" s="47" t="s">
        <v>2327</v>
      </c>
      <c r="D441" s="25" t="s">
        <v>4944</v>
      </c>
      <c r="E441" s="25" t="s">
        <v>2338</v>
      </c>
      <c r="F441" s="26" t="s">
        <v>2368</v>
      </c>
      <c r="G441" s="36">
        <v>31229</v>
      </c>
    </row>
    <row r="442" spans="1:7" s="2" customFormat="1" ht="15.75" customHeight="1" thickBot="1">
      <c r="A442" s="22" t="s">
        <v>753</v>
      </c>
      <c r="B442" s="23" t="s">
        <v>2369</v>
      </c>
      <c r="C442" s="23" t="s">
        <v>2327</v>
      </c>
      <c r="D442" s="23" t="s">
        <v>4944</v>
      </c>
      <c r="E442" s="23" t="s">
        <v>2338</v>
      </c>
      <c r="F442" s="18" t="s">
        <v>2370</v>
      </c>
      <c r="G442" s="35">
        <v>35262</v>
      </c>
    </row>
    <row r="443" spans="1:7" s="2" customFormat="1" ht="15.75" customHeight="1" thickBot="1">
      <c r="A443" s="24" t="s">
        <v>761</v>
      </c>
      <c r="B443" s="25" t="s">
        <v>2371</v>
      </c>
      <c r="C443" s="25" t="s">
        <v>2327</v>
      </c>
      <c r="D443" s="25" t="s">
        <v>4944</v>
      </c>
      <c r="E443" s="25" t="s">
        <v>1975</v>
      </c>
      <c r="F443" s="26" t="s">
        <v>2372</v>
      </c>
      <c r="G443" s="36">
        <v>34253</v>
      </c>
    </row>
    <row r="444" spans="1:7" s="2" customFormat="1" ht="15.75" customHeight="1" thickBot="1">
      <c r="A444" s="22" t="s">
        <v>763</v>
      </c>
      <c r="B444" s="23" t="s">
        <v>2373</v>
      </c>
      <c r="C444" s="23" t="s">
        <v>2327</v>
      </c>
      <c r="D444" s="23" t="s">
        <v>4944</v>
      </c>
      <c r="E444" s="23" t="s">
        <v>1519</v>
      </c>
      <c r="F444" s="18" t="s">
        <v>2374</v>
      </c>
      <c r="G444" s="35">
        <v>32220</v>
      </c>
    </row>
    <row r="445" spans="1:7" s="2" customFormat="1" ht="15.75" customHeight="1" thickBot="1">
      <c r="A445" s="24" t="s">
        <v>773</v>
      </c>
      <c r="B445" s="25" t="s">
        <v>2375</v>
      </c>
      <c r="C445" s="47" t="s">
        <v>2327</v>
      </c>
      <c r="D445" s="25" t="s">
        <v>4944</v>
      </c>
      <c r="E445" s="25" t="s">
        <v>1519</v>
      </c>
      <c r="F445" s="26" t="s">
        <v>2376</v>
      </c>
      <c r="G445" s="36">
        <v>34418</v>
      </c>
    </row>
    <row r="446" spans="1:7" s="2" customFormat="1" ht="15.75" customHeight="1" thickBot="1">
      <c r="A446" s="22" t="s">
        <v>802</v>
      </c>
      <c r="B446" s="23" t="s">
        <v>2377</v>
      </c>
      <c r="C446" s="23" t="s">
        <v>2327</v>
      </c>
      <c r="D446" s="23" t="s">
        <v>4944</v>
      </c>
      <c r="E446" s="23" t="s">
        <v>2338</v>
      </c>
      <c r="F446" s="18" t="s">
        <v>2378</v>
      </c>
      <c r="G446" s="35">
        <v>31503</v>
      </c>
    </row>
    <row r="447" spans="1:7" s="2" customFormat="1" ht="15.75" customHeight="1" thickBot="1">
      <c r="A447" s="24" t="s">
        <v>810</v>
      </c>
      <c r="B447" s="25" t="s">
        <v>2379</v>
      </c>
      <c r="C447" s="47" t="s">
        <v>2327</v>
      </c>
      <c r="D447" s="25" t="s">
        <v>4944</v>
      </c>
      <c r="E447" s="25" t="s">
        <v>1648</v>
      </c>
      <c r="F447" s="26" t="s">
        <v>2380</v>
      </c>
      <c r="G447" s="36">
        <v>35419</v>
      </c>
    </row>
    <row r="448" spans="1:7" s="2" customFormat="1" ht="15.75" customHeight="1" thickBot="1">
      <c r="A448" s="22" t="s">
        <v>817</v>
      </c>
      <c r="B448" s="23" t="s">
        <v>2381</v>
      </c>
      <c r="C448" s="23" t="s">
        <v>2327</v>
      </c>
      <c r="D448" s="23" t="s">
        <v>4944</v>
      </c>
      <c r="E448" s="23" t="s">
        <v>1975</v>
      </c>
      <c r="F448" s="18" t="s">
        <v>2382</v>
      </c>
      <c r="G448" s="35">
        <v>35261</v>
      </c>
    </row>
    <row r="449" spans="1:7" s="2" customFormat="1" ht="15.75" customHeight="1" thickBot="1">
      <c r="A449" s="24" t="s">
        <v>828</v>
      </c>
      <c r="B449" s="25" t="s">
        <v>2383</v>
      </c>
      <c r="C449" s="25" t="s">
        <v>2327</v>
      </c>
      <c r="D449" s="25" t="s">
        <v>4944</v>
      </c>
      <c r="E449" s="25" t="s">
        <v>2363</v>
      </c>
      <c r="F449" s="26" t="s">
        <v>2384</v>
      </c>
      <c r="G449" s="36">
        <v>30258</v>
      </c>
    </row>
    <row r="450" spans="1:7" s="2" customFormat="1" ht="15.75" customHeight="1" thickBot="1">
      <c r="A450" s="22" t="s">
        <v>840</v>
      </c>
      <c r="B450" s="23" t="s">
        <v>2385</v>
      </c>
      <c r="C450" s="46" t="s">
        <v>2327</v>
      </c>
      <c r="D450" s="23" t="s">
        <v>4944</v>
      </c>
      <c r="E450" s="23" t="s">
        <v>1547</v>
      </c>
      <c r="F450" s="18" t="s">
        <v>2386</v>
      </c>
      <c r="G450" s="35">
        <v>30256</v>
      </c>
    </row>
    <row r="451" spans="1:7" s="2" customFormat="1" ht="15.75" customHeight="1" thickBot="1">
      <c r="A451" s="24" t="s">
        <v>848</v>
      </c>
      <c r="B451" s="25" t="s">
        <v>2387</v>
      </c>
      <c r="C451" s="25" t="s">
        <v>2327</v>
      </c>
      <c r="D451" s="25" t="s">
        <v>4944</v>
      </c>
      <c r="E451" s="25" t="s">
        <v>1578</v>
      </c>
      <c r="F451" s="26" t="s">
        <v>2388</v>
      </c>
      <c r="G451" s="36">
        <v>35297</v>
      </c>
    </row>
    <row r="452" spans="1:7" s="2" customFormat="1" ht="15.75" customHeight="1" thickBot="1">
      <c r="A452" s="22" t="s">
        <v>851</v>
      </c>
      <c r="B452" s="23" t="s">
        <v>2389</v>
      </c>
      <c r="C452" s="23" t="s">
        <v>2327</v>
      </c>
      <c r="D452" s="23" t="s">
        <v>4944</v>
      </c>
      <c r="E452" s="23" t="s">
        <v>1967</v>
      </c>
      <c r="F452" s="18" t="s">
        <v>2390</v>
      </c>
      <c r="G452" s="35">
        <v>31835</v>
      </c>
    </row>
    <row r="453" spans="1:7" s="2" customFormat="1" ht="15.75" customHeight="1" thickBot="1">
      <c r="A453" s="24" t="s">
        <v>957</v>
      </c>
      <c r="B453" s="25" t="s">
        <v>2391</v>
      </c>
      <c r="C453" s="47" t="s">
        <v>2327</v>
      </c>
      <c r="D453" s="25" t="s">
        <v>4944</v>
      </c>
      <c r="E453" s="25" t="s">
        <v>2338</v>
      </c>
      <c r="F453" s="26" t="s">
        <v>2392</v>
      </c>
      <c r="G453" s="36">
        <v>35275</v>
      </c>
    </row>
    <row r="454" spans="1:7" s="2" customFormat="1" ht="15.75" customHeight="1" thickBot="1">
      <c r="A454" s="22" t="s">
        <v>1112</v>
      </c>
      <c r="B454" s="23" t="s">
        <v>2393</v>
      </c>
      <c r="C454" s="46" t="s">
        <v>2327</v>
      </c>
      <c r="D454" s="23" t="s">
        <v>4944</v>
      </c>
      <c r="E454" s="23" t="s">
        <v>1975</v>
      </c>
      <c r="F454" s="18" t="s">
        <v>2394</v>
      </c>
      <c r="G454" s="35">
        <v>31837</v>
      </c>
    </row>
    <row r="455" spans="1:7" s="2" customFormat="1" ht="15.75" customHeight="1" thickBot="1">
      <c r="A455" s="24" t="s">
        <v>1203</v>
      </c>
      <c r="B455" s="25" t="s">
        <v>2395</v>
      </c>
      <c r="C455" s="25" t="s">
        <v>2327</v>
      </c>
      <c r="D455" s="25" t="s">
        <v>4944</v>
      </c>
      <c r="E455" s="25" t="s">
        <v>1599</v>
      </c>
      <c r="F455" s="26" t="s">
        <v>2396</v>
      </c>
      <c r="G455" s="36">
        <v>30318</v>
      </c>
    </row>
    <row r="456" spans="1:7" s="2" customFormat="1" ht="15.75" customHeight="1" thickBot="1">
      <c r="A456" s="22" t="s">
        <v>1245</v>
      </c>
      <c r="B456" s="23" t="s">
        <v>2397</v>
      </c>
      <c r="C456" s="46" t="s">
        <v>2327</v>
      </c>
      <c r="D456" s="23" t="s">
        <v>4944</v>
      </c>
      <c r="E456" s="23" t="s">
        <v>2338</v>
      </c>
      <c r="F456" s="18" t="s">
        <v>2398</v>
      </c>
      <c r="G456" s="35">
        <v>34942</v>
      </c>
    </row>
    <row r="457" spans="1:7" s="2" customFormat="1" ht="15.75" customHeight="1" thickBot="1">
      <c r="A457" s="24" t="s">
        <v>1247</v>
      </c>
      <c r="B457" s="25" t="s">
        <v>2399</v>
      </c>
      <c r="C457" s="25" t="s">
        <v>2327</v>
      </c>
      <c r="D457" s="25" t="s">
        <v>4944</v>
      </c>
      <c r="E457" s="25" t="s">
        <v>2141</v>
      </c>
      <c r="F457" s="26" t="s">
        <v>2400</v>
      </c>
      <c r="G457" s="36">
        <v>31509</v>
      </c>
    </row>
    <row r="458" spans="1:7" s="2" customFormat="1" ht="15.75" customHeight="1" thickBot="1">
      <c r="A458" s="22" t="s">
        <v>1266</v>
      </c>
      <c r="B458" s="23" t="s">
        <v>2401</v>
      </c>
      <c r="C458" s="23" t="s">
        <v>2327</v>
      </c>
      <c r="D458" s="23" t="s">
        <v>4944</v>
      </c>
      <c r="E458" s="23" t="s">
        <v>2338</v>
      </c>
      <c r="F458" s="18" t="s">
        <v>2402</v>
      </c>
      <c r="G458" s="35">
        <v>31229</v>
      </c>
    </row>
    <row r="459" spans="1:7" s="2" customFormat="1" ht="13.5" thickBot="1">
      <c r="A459" s="24" t="s">
        <v>1268</v>
      </c>
      <c r="B459" s="25" t="s">
        <v>2403</v>
      </c>
      <c r="C459" s="47" t="s">
        <v>2327</v>
      </c>
      <c r="D459" s="25" t="s">
        <v>4944</v>
      </c>
      <c r="E459" s="25" t="s">
        <v>1900</v>
      </c>
      <c r="F459" s="26" t="s">
        <v>2404</v>
      </c>
      <c r="G459" s="36">
        <v>35319</v>
      </c>
    </row>
    <row r="460" spans="1:7" s="2" customFormat="1" ht="15.75" customHeight="1" thickBot="1">
      <c r="A460" s="22" t="s">
        <v>1270</v>
      </c>
      <c r="B460" s="23" t="s">
        <v>2405</v>
      </c>
      <c r="C460" s="23" t="s">
        <v>2327</v>
      </c>
      <c r="D460" s="23" t="s">
        <v>4944</v>
      </c>
      <c r="E460" s="23" t="s">
        <v>1617</v>
      </c>
      <c r="F460" s="18" t="s">
        <v>2406</v>
      </c>
      <c r="G460" s="35">
        <v>32293</v>
      </c>
    </row>
    <row r="461" spans="1:7" s="2" customFormat="1" ht="13.5" thickBot="1">
      <c r="A461" s="24" t="s">
        <v>1360</v>
      </c>
      <c r="B461" s="25" t="s">
        <v>2407</v>
      </c>
      <c r="C461" s="47" t="s">
        <v>2327</v>
      </c>
      <c r="D461" s="25" t="s">
        <v>4944</v>
      </c>
      <c r="E461" s="25" t="s">
        <v>2191</v>
      </c>
      <c r="F461" s="26" t="s">
        <v>2408</v>
      </c>
      <c r="G461" s="36">
        <v>35243</v>
      </c>
    </row>
    <row r="462" spans="1:7" s="2" customFormat="1" ht="15.75" customHeight="1" thickBot="1">
      <c r="A462" s="22" t="s">
        <v>1388</v>
      </c>
      <c r="B462" s="23" t="s">
        <v>2409</v>
      </c>
      <c r="C462" s="46" t="s">
        <v>2327</v>
      </c>
      <c r="D462" s="23" t="s">
        <v>4944</v>
      </c>
      <c r="E462" s="23" t="s">
        <v>1599</v>
      </c>
      <c r="F462" s="18" t="s">
        <v>2410</v>
      </c>
      <c r="G462" s="35">
        <v>29799</v>
      </c>
    </row>
    <row r="463" spans="1:7" s="2" customFormat="1" ht="15.75" customHeight="1" thickBot="1">
      <c r="A463" s="24" t="s">
        <v>1395</v>
      </c>
      <c r="B463" s="25" t="s">
        <v>2411</v>
      </c>
      <c r="C463" s="47" t="s">
        <v>2327</v>
      </c>
      <c r="D463" s="25" t="s">
        <v>4944</v>
      </c>
      <c r="E463" s="25" t="s">
        <v>2412</v>
      </c>
      <c r="F463" s="26" t="s">
        <v>2413</v>
      </c>
      <c r="G463" s="36">
        <v>41521</v>
      </c>
    </row>
    <row r="464" spans="1:7" s="2" customFormat="1" ht="15.75" customHeight="1" thickBot="1">
      <c r="A464" s="22" t="s">
        <v>1512</v>
      </c>
      <c r="B464" s="23" t="s">
        <v>2414</v>
      </c>
      <c r="C464" s="23" t="s">
        <v>2327</v>
      </c>
      <c r="D464" s="23" t="s">
        <v>4944</v>
      </c>
      <c r="E464" s="23" t="s">
        <v>1543</v>
      </c>
      <c r="F464" s="18" t="s">
        <v>2415</v>
      </c>
      <c r="G464" s="35">
        <v>32141</v>
      </c>
    </row>
    <row r="465" spans="1:7" s="2" customFormat="1" ht="15.75" customHeight="1" thickBot="1">
      <c r="A465" s="24" t="s">
        <v>658</v>
      </c>
      <c r="B465" s="25" t="s">
        <v>2416</v>
      </c>
      <c r="C465" s="47" t="s">
        <v>2417</v>
      </c>
      <c r="D465" s="25" t="s">
        <v>1522</v>
      </c>
      <c r="E465" s="25" t="s">
        <v>2418</v>
      </c>
      <c r="F465" s="26" t="s">
        <v>2419</v>
      </c>
      <c r="G465" s="36">
        <v>42774</v>
      </c>
    </row>
    <row r="466" spans="1:7" s="2" customFormat="1" ht="15.75" customHeight="1" thickBot="1">
      <c r="A466" s="22" t="s">
        <v>126</v>
      </c>
      <c r="B466" s="23" t="s">
        <v>2420</v>
      </c>
      <c r="C466" s="23" t="s">
        <v>2421</v>
      </c>
      <c r="D466" s="23" t="s">
        <v>2422</v>
      </c>
      <c r="E466" s="23" t="s">
        <v>1588</v>
      </c>
      <c r="F466" s="18" t="s">
        <v>2423</v>
      </c>
      <c r="G466" s="35">
        <v>42786</v>
      </c>
    </row>
    <row r="467" spans="1:7" s="2" customFormat="1" ht="15.75" customHeight="1" thickBot="1">
      <c r="A467" s="24" t="s">
        <v>130</v>
      </c>
      <c r="B467" s="25" t="s">
        <v>2424</v>
      </c>
      <c r="C467" s="47" t="s">
        <v>2421</v>
      </c>
      <c r="D467" s="25" t="s">
        <v>1667</v>
      </c>
      <c r="E467" s="25" t="s">
        <v>1578</v>
      </c>
      <c r="F467" s="26" t="s">
        <v>2425</v>
      </c>
      <c r="G467" s="36">
        <v>43081</v>
      </c>
    </row>
    <row r="468" spans="1:7" s="2" customFormat="1" ht="15.75" customHeight="1" thickBot="1">
      <c r="A468" s="22" t="s">
        <v>153</v>
      </c>
      <c r="B468" s="23" t="s">
        <v>2426</v>
      </c>
      <c r="C468" s="46" t="s">
        <v>2421</v>
      </c>
      <c r="D468" s="23" t="s">
        <v>1728</v>
      </c>
      <c r="E468" s="23" t="s">
        <v>2427</v>
      </c>
      <c r="F468" s="18" t="s">
        <v>2428</v>
      </c>
      <c r="G468" s="35">
        <v>41613</v>
      </c>
    </row>
    <row r="469" spans="1:7" s="2" customFormat="1" ht="15.75" customHeight="1" thickBot="1">
      <c r="A469" s="24" t="s">
        <v>159</v>
      </c>
      <c r="B469" s="25" t="s">
        <v>2429</v>
      </c>
      <c r="C469" s="25" t="s">
        <v>2421</v>
      </c>
      <c r="D469" s="25" t="s">
        <v>1526</v>
      </c>
      <c r="E469" s="25" t="s">
        <v>2430</v>
      </c>
      <c r="F469" s="26" t="s">
        <v>2431</v>
      </c>
      <c r="G469" s="36">
        <v>42780</v>
      </c>
    </row>
    <row r="470" spans="1:7" s="2" customFormat="1" ht="15.75" customHeight="1" thickBot="1">
      <c r="A470" s="22" t="s">
        <v>173</v>
      </c>
      <c r="B470" s="23" t="s">
        <v>2432</v>
      </c>
      <c r="C470" s="46" t="s">
        <v>2421</v>
      </c>
      <c r="D470" s="23" t="s">
        <v>1584</v>
      </c>
      <c r="E470" s="23" t="s">
        <v>2433</v>
      </c>
      <c r="F470" s="18" t="s">
        <v>2434</v>
      </c>
      <c r="G470" s="35">
        <v>43047</v>
      </c>
    </row>
    <row r="471" spans="1:7" s="2" customFormat="1" ht="15.75" customHeight="1" thickBot="1">
      <c r="A471" s="24" t="s">
        <v>175</v>
      </c>
      <c r="B471" s="25" t="s">
        <v>2435</v>
      </c>
      <c r="C471" s="25" t="s">
        <v>2421</v>
      </c>
      <c r="D471" s="25" t="s">
        <v>1751</v>
      </c>
      <c r="E471" s="25" t="s">
        <v>2436</v>
      </c>
      <c r="F471" s="26" t="s">
        <v>2437</v>
      </c>
      <c r="G471" s="36">
        <v>42807</v>
      </c>
    </row>
    <row r="472" spans="1:7" s="2" customFormat="1" ht="15.75" customHeight="1" thickBot="1">
      <c r="A472" s="22" t="s">
        <v>181</v>
      </c>
      <c r="B472" s="23" t="s">
        <v>2438</v>
      </c>
      <c r="C472" s="46" t="s">
        <v>2421</v>
      </c>
      <c r="D472" s="23" t="s">
        <v>1728</v>
      </c>
      <c r="E472" s="23" t="s">
        <v>1739</v>
      </c>
      <c r="F472" s="18" t="s">
        <v>2439</v>
      </c>
      <c r="G472" s="35">
        <v>41592</v>
      </c>
    </row>
    <row r="473" spans="1:7" s="2" customFormat="1" ht="15.75" customHeight="1" thickBot="1">
      <c r="A473" s="24" t="s">
        <v>190</v>
      </c>
      <c r="B473" s="25" t="s">
        <v>2440</v>
      </c>
      <c r="C473" s="25" t="s">
        <v>2421</v>
      </c>
      <c r="D473" s="25" t="s">
        <v>2441</v>
      </c>
      <c r="E473" s="25" t="s">
        <v>4926</v>
      </c>
      <c r="F473" s="26" t="s">
        <v>2442</v>
      </c>
      <c r="G473" s="36">
        <v>42774</v>
      </c>
    </row>
    <row r="474" spans="1:7" s="2" customFormat="1" ht="15.75" customHeight="1" thickBot="1">
      <c r="A474" s="22" t="s">
        <v>192</v>
      </c>
      <c r="B474" s="23" t="s">
        <v>2443</v>
      </c>
      <c r="C474" s="23" t="s">
        <v>2421</v>
      </c>
      <c r="D474" s="23" t="s">
        <v>2444</v>
      </c>
      <c r="E474" s="23" t="s">
        <v>1972</v>
      </c>
      <c r="F474" s="18" t="s">
        <v>2445</v>
      </c>
      <c r="G474" s="35">
        <v>42835</v>
      </c>
    </row>
    <row r="475" spans="1:7" s="2" customFormat="1" ht="15.75" customHeight="1" thickBot="1">
      <c r="A475" s="24" t="s">
        <v>195</v>
      </c>
      <c r="B475" s="25" t="s">
        <v>2446</v>
      </c>
      <c r="C475" s="47" t="s">
        <v>2421</v>
      </c>
      <c r="D475" s="25" t="s">
        <v>1522</v>
      </c>
      <c r="E475" s="25" t="s">
        <v>1717</v>
      </c>
      <c r="F475" s="26" t="s">
        <v>2447</v>
      </c>
      <c r="G475" s="36">
        <v>42780</v>
      </c>
    </row>
    <row r="476" spans="1:7" s="2" customFormat="1" ht="15.75" customHeight="1" thickBot="1">
      <c r="A476" s="22" t="s">
        <v>213</v>
      </c>
      <c r="B476" s="23" t="s">
        <v>2448</v>
      </c>
      <c r="C476" s="23" t="s">
        <v>2421</v>
      </c>
      <c r="D476" s="23" t="s">
        <v>1584</v>
      </c>
      <c r="E476" s="23" t="s">
        <v>1591</v>
      </c>
      <c r="F476" s="18" t="s">
        <v>2449</v>
      </c>
      <c r="G476" s="35">
        <v>41498</v>
      </c>
    </row>
    <row r="477" spans="1:7" s="2" customFormat="1" ht="15.75" customHeight="1" thickBot="1">
      <c r="A477" s="24" t="s">
        <v>214</v>
      </c>
      <c r="B477" s="25" t="s">
        <v>2450</v>
      </c>
      <c r="C477" s="47" t="s">
        <v>2421</v>
      </c>
      <c r="D477" s="25" t="s">
        <v>2451</v>
      </c>
      <c r="E477" s="25" t="s">
        <v>2452</v>
      </c>
      <c r="F477" s="26" t="s">
        <v>2453</v>
      </c>
      <c r="G477" s="36">
        <v>42774</v>
      </c>
    </row>
    <row r="478" spans="1:7" s="2" customFormat="1" ht="13.5" thickBot="1">
      <c r="A478" s="22" t="s">
        <v>220</v>
      </c>
      <c r="B478" s="23" t="s">
        <v>2454</v>
      </c>
      <c r="C478" s="46" t="s">
        <v>2421</v>
      </c>
      <c r="D478" s="23" t="s">
        <v>2455</v>
      </c>
      <c r="E478" s="23" t="s">
        <v>1752</v>
      </c>
      <c r="F478" s="18" t="s">
        <v>2456</v>
      </c>
      <c r="G478" s="35">
        <v>42835</v>
      </c>
    </row>
    <row r="479" spans="1:7" s="2" customFormat="1" ht="15.75" customHeight="1" thickBot="1">
      <c r="A479" s="24" t="s">
        <v>4812</v>
      </c>
      <c r="B479" s="25" t="s">
        <v>2457</v>
      </c>
      <c r="C479" s="25" t="s">
        <v>2421</v>
      </c>
      <c r="D479" s="25" t="s">
        <v>2458</v>
      </c>
      <c r="E479" s="25" t="s">
        <v>1854</v>
      </c>
      <c r="F479" s="26" t="s">
        <v>2459</v>
      </c>
      <c r="G479" s="36">
        <v>42835</v>
      </c>
    </row>
    <row r="480" spans="1:7" s="2" customFormat="1" ht="15.75" customHeight="1" thickBot="1">
      <c r="A480" s="22" t="s">
        <v>246</v>
      </c>
      <c r="B480" s="23" t="s">
        <v>2460</v>
      </c>
      <c r="C480" s="46" t="s">
        <v>2421</v>
      </c>
      <c r="D480" s="23" t="s">
        <v>1728</v>
      </c>
      <c r="E480" s="23" t="s">
        <v>1681</v>
      </c>
      <c r="F480" s="18" t="s">
        <v>2461</v>
      </c>
      <c r="G480" s="35">
        <v>41507</v>
      </c>
    </row>
    <row r="481" spans="1:7" s="2" customFormat="1" ht="15.75" customHeight="1" thickBot="1">
      <c r="A481" s="24" t="s">
        <v>294</v>
      </c>
      <c r="B481" s="25" t="s">
        <v>2462</v>
      </c>
      <c r="C481" s="25" t="s">
        <v>2421</v>
      </c>
      <c r="D481" s="25" t="s">
        <v>2463</v>
      </c>
      <c r="E481" s="25" t="s">
        <v>1717</v>
      </c>
      <c r="F481" s="26" t="s">
        <v>2464</v>
      </c>
      <c r="G481" s="36">
        <v>42774</v>
      </c>
    </row>
    <row r="482" spans="1:7" s="2" customFormat="1" ht="15.75" customHeight="1" thickBot="1">
      <c r="A482" s="22" t="s">
        <v>298</v>
      </c>
      <c r="B482" s="23" t="s">
        <v>2465</v>
      </c>
      <c r="C482" s="23" t="s">
        <v>2421</v>
      </c>
      <c r="D482" s="23" t="s">
        <v>2466</v>
      </c>
      <c r="E482" s="23" t="s">
        <v>1578</v>
      </c>
      <c r="F482" s="18" t="s">
        <v>2467</v>
      </c>
      <c r="G482" s="35">
        <v>42867</v>
      </c>
    </row>
    <row r="483" spans="1:7" s="2" customFormat="1" ht="15.75" customHeight="1" thickBot="1">
      <c r="A483" s="24" t="s">
        <v>304</v>
      </c>
      <c r="B483" s="25" t="s">
        <v>2468</v>
      </c>
      <c r="C483" s="47" t="s">
        <v>2421</v>
      </c>
      <c r="D483" s="25" t="s">
        <v>2469</v>
      </c>
      <c r="E483" s="25" t="s">
        <v>2418</v>
      </c>
      <c r="F483" s="26" t="s">
        <v>2470</v>
      </c>
      <c r="G483" s="36">
        <v>42774</v>
      </c>
    </row>
    <row r="484" spans="1:7" s="2" customFormat="1" ht="15.75" customHeight="1" thickBot="1">
      <c r="A484" s="22" t="s">
        <v>310</v>
      </c>
      <c r="B484" s="23" t="s">
        <v>2471</v>
      </c>
      <c r="C484" s="23" t="s">
        <v>2421</v>
      </c>
      <c r="D484" s="23" t="s">
        <v>1526</v>
      </c>
      <c r="E484" s="23" t="s">
        <v>2472</v>
      </c>
      <c r="F484" s="18" t="s">
        <v>2473</v>
      </c>
      <c r="G484" s="35">
        <v>42047</v>
      </c>
    </row>
    <row r="485" spans="1:7" s="2" customFormat="1" ht="15.75" customHeight="1" thickBot="1">
      <c r="A485" s="24" t="s">
        <v>316</v>
      </c>
      <c r="B485" s="25" t="s">
        <v>2474</v>
      </c>
      <c r="C485" s="47" t="s">
        <v>2421</v>
      </c>
      <c r="D485" s="25" t="s">
        <v>1728</v>
      </c>
      <c r="E485" s="25" t="s">
        <v>2475</v>
      </c>
      <c r="F485" s="26" t="s">
        <v>2476</v>
      </c>
      <c r="G485" s="36">
        <v>42076</v>
      </c>
    </row>
    <row r="486" spans="1:7" s="2" customFormat="1" ht="15.75" customHeight="1" thickBot="1">
      <c r="A486" s="22" t="s">
        <v>324</v>
      </c>
      <c r="B486" s="23" t="s">
        <v>2477</v>
      </c>
      <c r="C486" s="23" t="s">
        <v>2421</v>
      </c>
      <c r="D486" s="23" t="s">
        <v>2458</v>
      </c>
      <c r="E486" s="23" t="s">
        <v>2191</v>
      </c>
      <c r="F486" s="18" t="s">
        <v>2478</v>
      </c>
      <c r="G486" s="35">
        <v>42341</v>
      </c>
    </row>
    <row r="487" spans="1:7" s="2" customFormat="1" ht="15.75" customHeight="1" thickBot="1">
      <c r="A487" s="24" t="s">
        <v>327</v>
      </c>
      <c r="B487" s="25" t="s">
        <v>2479</v>
      </c>
      <c r="C487" s="47" t="s">
        <v>2421</v>
      </c>
      <c r="D487" s="25" t="s">
        <v>1728</v>
      </c>
      <c r="E487" s="25" t="s">
        <v>1578</v>
      </c>
      <c r="F487" s="26" t="s">
        <v>2480</v>
      </c>
      <c r="G487" s="36">
        <v>41505</v>
      </c>
    </row>
    <row r="488" spans="1:7" s="2" customFormat="1" ht="15.75" customHeight="1" thickBot="1">
      <c r="A488" s="22" t="s">
        <v>333</v>
      </c>
      <c r="B488" s="23" t="s">
        <v>2481</v>
      </c>
      <c r="C488" s="23" t="s">
        <v>2421</v>
      </c>
      <c r="D488" s="23" t="s">
        <v>1667</v>
      </c>
      <c r="E488" s="23" t="s">
        <v>1975</v>
      </c>
      <c r="F488" s="18" t="s">
        <v>2482</v>
      </c>
      <c r="G488" s="35">
        <v>42653</v>
      </c>
    </row>
    <row r="489" spans="1:7" s="2" customFormat="1" ht="15.75" customHeight="1" thickBot="1">
      <c r="A489" s="24" t="s">
        <v>343</v>
      </c>
      <c r="B489" s="25" t="s">
        <v>2483</v>
      </c>
      <c r="C489" s="47" t="s">
        <v>2421</v>
      </c>
      <c r="D489" s="25" t="s">
        <v>1584</v>
      </c>
      <c r="E489" s="25" t="s">
        <v>2484</v>
      </c>
      <c r="F489" s="26" t="s">
        <v>2485</v>
      </c>
      <c r="G489" s="36">
        <v>41498</v>
      </c>
    </row>
    <row r="490" spans="1:7" s="2" customFormat="1" ht="15.75" customHeight="1" thickBot="1">
      <c r="A490" s="22" t="s">
        <v>345</v>
      </c>
      <c r="B490" s="23" t="s">
        <v>2486</v>
      </c>
      <c r="C490" s="23" t="s">
        <v>2421</v>
      </c>
      <c r="D490" s="23" t="s">
        <v>1522</v>
      </c>
      <c r="E490" s="23" t="s">
        <v>1534</v>
      </c>
      <c r="F490" s="18" t="s">
        <v>2487</v>
      </c>
      <c r="G490" s="35">
        <v>42774</v>
      </c>
    </row>
    <row r="491" spans="1:7" s="2" customFormat="1" ht="15.75" customHeight="1" thickBot="1">
      <c r="A491" s="24" t="s">
        <v>350</v>
      </c>
      <c r="B491" s="25" t="s">
        <v>2488</v>
      </c>
      <c r="C491" s="25" t="s">
        <v>2421</v>
      </c>
      <c r="D491" s="25" t="s">
        <v>1728</v>
      </c>
      <c r="E491" s="25" t="s">
        <v>1547</v>
      </c>
      <c r="F491" s="26" t="s">
        <v>2489</v>
      </c>
      <c r="G491" s="36">
        <v>41505</v>
      </c>
    </row>
    <row r="492" spans="1:7" s="2" customFormat="1" ht="15.75" customHeight="1" thickBot="1">
      <c r="A492" s="22" t="s">
        <v>355</v>
      </c>
      <c r="B492" s="23" t="s">
        <v>2490</v>
      </c>
      <c r="C492" s="46" t="s">
        <v>2421</v>
      </c>
      <c r="D492" s="23" t="s">
        <v>1728</v>
      </c>
      <c r="E492" s="23" t="s">
        <v>1519</v>
      </c>
      <c r="F492" s="18" t="s">
        <v>2491</v>
      </c>
      <c r="G492" s="35">
        <v>42614</v>
      </c>
    </row>
    <row r="493" spans="1:7" s="2" customFormat="1" ht="15.75" customHeight="1" thickBot="1">
      <c r="A493" s="24" t="s">
        <v>360</v>
      </c>
      <c r="B493" s="25" t="s">
        <v>2492</v>
      </c>
      <c r="C493" s="47" t="s">
        <v>2421</v>
      </c>
      <c r="D493" s="25" t="s">
        <v>2493</v>
      </c>
      <c r="E493" s="25" t="s">
        <v>1835</v>
      </c>
      <c r="F493" s="26" t="s">
        <v>2494</v>
      </c>
      <c r="G493" s="36">
        <v>42774</v>
      </c>
    </row>
    <row r="494" spans="1:7" s="2" customFormat="1" ht="15.75" customHeight="1" thickBot="1">
      <c r="A494" s="22" t="s">
        <v>375</v>
      </c>
      <c r="B494" s="23" t="s">
        <v>2495</v>
      </c>
      <c r="C494" s="23" t="s">
        <v>2421</v>
      </c>
      <c r="D494" s="23" t="s">
        <v>1728</v>
      </c>
      <c r="E494" s="23" t="s">
        <v>2063</v>
      </c>
      <c r="F494" s="18" t="s">
        <v>2496</v>
      </c>
      <c r="G494" s="35">
        <v>42822</v>
      </c>
    </row>
    <row r="495" spans="1:7" s="2" customFormat="1" ht="15.75" customHeight="1" thickBot="1">
      <c r="A495" s="24" t="s">
        <v>394</v>
      </c>
      <c r="B495" s="25" t="s">
        <v>2497</v>
      </c>
      <c r="C495" s="47" t="s">
        <v>2421</v>
      </c>
      <c r="D495" s="25" t="s">
        <v>2444</v>
      </c>
      <c r="E495" s="25" t="s">
        <v>2498</v>
      </c>
      <c r="F495" s="26" t="s">
        <v>2499</v>
      </c>
      <c r="G495" s="36">
        <v>42780</v>
      </c>
    </row>
    <row r="496" spans="1:7" s="2" customFormat="1" ht="15.75" customHeight="1" thickBot="1">
      <c r="A496" s="22" t="s">
        <v>399</v>
      </c>
      <c r="B496" s="23" t="s">
        <v>2500</v>
      </c>
      <c r="C496" s="23" t="s">
        <v>2421</v>
      </c>
      <c r="D496" s="23" t="s">
        <v>2422</v>
      </c>
      <c r="E496" s="23" t="s">
        <v>1742</v>
      </c>
      <c r="F496" s="18" t="s">
        <v>2501</v>
      </c>
      <c r="G496" s="35">
        <v>41505</v>
      </c>
    </row>
    <row r="497" spans="1:7" s="2" customFormat="1" ht="15.75" customHeight="1" thickBot="1">
      <c r="A497" s="24" t="s">
        <v>405</v>
      </c>
      <c r="B497" s="25" t="s">
        <v>2502</v>
      </c>
      <c r="C497" s="25" t="s">
        <v>2421</v>
      </c>
      <c r="D497" s="25" t="s">
        <v>1728</v>
      </c>
      <c r="E497" s="25" t="s">
        <v>1617</v>
      </c>
      <c r="F497" s="26" t="s">
        <v>2503</v>
      </c>
      <c r="G497" s="36">
        <v>41505</v>
      </c>
    </row>
    <row r="498" spans="1:7" s="2" customFormat="1" ht="15.75" customHeight="1" thickBot="1">
      <c r="A498" s="22" t="s">
        <v>412</v>
      </c>
      <c r="B498" s="23" t="s">
        <v>2504</v>
      </c>
      <c r="C498" s="46" t="s">
        <v>2421</v>
      </c>
      <c r="D498" s="23" t="s">
        <v>4944</v>
      </c>
      <c r="E498" s="23" t="s">
        <v>1879</v>
      </c>
      <c r="F498" s="18" t="s">
        <v>2505</v>
      </c>
      <c r="G498" s="35">
        <v>42397</v>
      </c>
    </row>
    <row r="499" spans="1:7" s="2" customFormat="1" ht="15.75" customHeight="1" thickBot="1">
      <c r="A499" s="24" t="s">
        <v>418</v>
      </c>
      <c r="B499" s="25" t="s">
        <v>2506</v>
      </c>
      <c r="C499" s="25" t="s">
        <v>2421</v>
      </c>
      <c r="D499" s="25" t="s">
        <v>2458</v>
      </c>
      <c r="E499" s="25" t="s">
        <v>1900</v>
      </c>
      <c r="F499" s="26" t="s">
        <v>2507</v>
      </c>
      <c r="G499" s="36">
        <v>42258</v>
      </c>
    </row>
    <row r="500" spans="1:7" s="2" customFormat="1" ht="15.75" customHeight="1" thickBot="1">
      <c r="A500" s="22" t="s">
        <v>421</v>
      </c>
      <c r="B500" s="23" t="s">
        <v>2508</v>
      </c>
      <c r="C500" s="23" t="s">
        <v>2421</v>
      </c>
      <c r="D500" s="23" t="s">
        <v>2444</v>
      </c>
      <c r="E500" s="23" t="s">
        <v>1893</v>
      </c>
      <c r="F500" s="18" t="s">
        <v>2509</v>
      </c>
      <c r="G500" s="35">
        <v>42780</v>
      </c>
    </row>
    <row r="501" spans="1:7" s="2" customFormat="1" ht="15.75" customHeight="1" thickBot="1">
      <c r="A501" s="24" t="s">
        <v>438</v>
      </c>
      <c r="B501" s="25" t="s">
        <v>2510</v>
      </c>
      <c r="C501" s="25" t="s">
        <v>2421</v>
      </c>
      <c r="D501" s="25" t="s">
        <v>4852</v>
      </c>
      <c r="E501" s="25" t="s">
        <v>1752</v>
      </c>
      <c r="F501" s="26" t="s">
        <v>2511</v>
      </c>
      <c r="G501" s="36">
        <v>42773</v>
      </c>
    </row>
    <row r="502" spans="1:7" s="2" customFormat="1" ht="15.75" customHeight="1" thickBot="1">
      <c r="A502" s="22" t="s">
        <v>442</v>
      </c>
      <c r="B502" s="23" t="s">
        <v>2512</v>
      </c>
      <c r="C502" s="46" t="s">
        <v>2421</v>
      </c>
      <c r="D502" s="23" t="s">
        <v>2513</v>
      </c>
      <c r="E502" s="23" t="s">
        <v>1534</v>
      </c>
      <c r="F502" s="18" t="s">
        <v>2514</v>
      </c>
      <c r="G502" s="35">
        <v>42774</v>
      </c>
    </row>
    <row r="503" spans="1:7" s="2" customFormat="1" ht="15.75" customHeight="1" thickBot="1">
      <c r="A503" s="24" t="s">
        <v>447</v>
      </c>
      <c r="B503" s="25" t="s">
        <v>2515</v>
      </c>
      <c r="C503" s="25" t="s">
        <v>2421</v>
      </c>
      <c r="D503" s="25" t="s">
        <v>1728</v>
      </c>
      <c r="E503" s="25" t="s">
        <v>1648</v>
      </c>
      <c r="F503" s="26" t="s">
        <v>2516</v>
      </c>
      <c r="G503" s="36">
        <v>41505</v>
      </c>
    </row>
    <row r="504" spans="1:7" s="2" customFormat="1" ht="15.75" customHeight="1" thickBot="1">
      <c r="A504" s="22" t="s">
        <v>462</v>
      </c>
      <c r="B504" s="23" t="s">
        <v>2517</v>
      </c>
      <c r="C504" s="23" t="s">
        <v>2421</v>
      </c>
      <c r="D504" s="23" t="s">
        <v>4850</v>
      </c>
      <c r="E504" s="23" t="s">
        <v>4927</v>
      </c>
      <c r="F504" s="18" t="s">
        <v>2518</v>
      </c>
      <c r="G504" s="35">
        <v>43034</v>
      </c>
    </row>
    <row r="505" spans="1:7" s="2" customFormat="1" ht="15.75" customHeight="1" thickBot="1">
      <c r="A505" s="24" t="s">
        <v>463</v>
      </c>
      <c r="B505" s="25" t="s">
        <v>2519</v>
      </c>
      <c r="C505" s="25" t="s">
        <v>2421</v>
      </c>
      <c r="D505" s="25" t="s">
        <v>2466</v>
      </c>
      <c r="E505" s="25" t="s">
        <v>1709</v>
      </c>
      <c r="F505" s="26" t="s">
        <v>2520</v>
      </c>
      <c r="G505" s="36">
        <v>42992</v>
      </c>
    </row>
    <row r="506" spans="1:7" s="2" customFormat="1" ht="15.75" customHeight="1" thickBot="1">
      <c r="A506" s="22" t="s">
        <v>508</v>
      </c>
      <c r="B506" s="23" t="s">
        <v>2521</v>
      </c>
      <c r="C506" s="46" t="s">
        <v>2421</v>
      </c>
      <c r="D506" s="23" t="s">
        <v>2522</v>
      </c>
      <c r="E506" s="23" t="s">
        <v>1519</v>
      </c>
      <c r="F506" s="18" t="s">
        <v>2523</v>
      </c>
      <c r="G506" s="35">
        <v>42233</v>
      </c>
    </row>
    <row r="507" spans="1:7" s="2" customFormat="1" ht="15.75" customHeight="1" thickBot="1">
      <c r="A507" s="24" t="s">
        <v>509</v>
      </c>
      <c r="B507" s="25" t="s">
        <v>2524</v>
      </c>
      <c r="C507" s="25" t="s">
        <v>2421</v>
      </c>
      <c r="D507" s="25" t="s">
        <v>2458</v>
      </c>
      <c r="E507" s="25" t="s">
        <v>2151</v>
      </c>
      <c r="F507" s="26" t="s">
        <v>2525</v>
      </c>
      <c r="G507" s="36">
        <v>42879</v>
      </c>
    </row>
    <row r="508" spans="1:7" s="2" customFormat="1" ht="15.75" customHeight="1" thickBot="1">
      <c r="A508" s="22" t="s">
        <v>521</v>
      </c>
      <c r="B508" s="23" t="s">
        <v>2526</v>
      </c>
      <c r="C508" s="46" t="s">
        <v>2421</v>
      </c>
      <c r="D508" s="23" t="s">
        <v>1667</v>
      </c>
      <c r="E508" s="23" t="s">
        <v>1543</v>
      </c>
      <c r="F508" s="18" t="s">
        <v>2527</v>
      </c>
      <c r="G508" s="35">
        <v>41520</v>
      </c>
    </row>
    <row r="509" spans="1:7" s="2" customFormat="1" ht="15.75" customHeight="1" thickBot="1">
      <c r="A509" s="24" t="s">
        <v>4813</v>
      </c>
      <c r="B509" s="25">
        <v>6777</v>
      </c>
      <c r="C509" s="47" t="s">
        <v>2421</v>
      </c>
      <c r="D509" s="25" t="s">
        <v>2466</v>
      </c>
      <c r="E509" s="25" t="s">
        <v>2528</v>
      </c>
      <c r="F509" s="26" t="s">
        <v>2529</v>
      </c>
      <c r="G509" s="36">
        <v>42396</v>
      </c>
    </row>
    <row r="510" spans="1:7" s="2" customFormat="1" ht="15.75" customHeight="1" thickBot="1">
      <c r="A510" s="22" t="s">
        <v>524</v>
      </c>
      <c r="B510" s="23" t="s">
        <v>2530</v>
      </c>
      <c r="C510" s="23" t="s">
        <v>2421</v>
      </c>
      <c r="D510" s="23" t="s">
        <v>1728</v>
      </c>
      <c r="E510" s="23" t="s">
        <v>2531</v>
      </c>
      <c r="F510" s="18" t="s">
        <v>2532</v>
      </c>
      <c r="G510" s="35">
        <v>41872</v>
      </c>
    </row>
    <row r="511" spans="1:7" s="2" customFormat="1" ht="15.75" customHeight="1" thickBot="1">
      <c r="A511" s="24" t="s">
        <v>538</v>
      </c>
      <c r="B511" s="25" t="s">
        <v>2533</v>
      </c>
      <c r="C511" s="47" t="s">
        <v>2421</v>
      </c>
      <c r="D511" s="25" t="s">
        <v>2534</v>
      </c>
      <c r="E511" s="25" t="s">
        <v>4928</v>
      </c>
      <c r="F511" s="26" t="s">
        <v>2535</v>
      </c>
      <c r="G511" s="36">
        <v>43021</v>
      </c>
    </row>
    <row r="512" spans="1:7" s="2" customFormat="1" ht="15.75" customHeight="1" thickBot="1">
      <c r="A512" s="22" t="s">
        <v>543</v>
      </c>
      <c r="B512" s="23" t="s">
        <v>2536</v>
      </c>
      <c r="C512" s="23" t="s">
        <v>2421</v>
      </c>
      <c r="D512" s="23" t="s">
        <v>1667</v>
      </c>
      <c r="E512" s="23" t="s">
        <v>1745</v>
      </c>
      <c r="F512" s="18" t="s">
        <v>2537</v>
      </c>
      <c r="G512" s="35">
        <v>41520</v>
      </c>
    </row>
    <row r="513" spans="1:7" s="2" customFormat="1" ht="15.75" customHeight="1" thickBot="1">
      <c r="A513" s="24" t="s">
        <v>546</v>
      </c>
      <c r="B513" s="25" t="s">
        <v>2538</v>
      </c>
      <c r="C513" s="47" t="s">
        <v>2421</v>
      </c>
      <c r="D513" s="25" t="s">
        <v>1728</v>
      </c>
      <c r="E513" s="25" t="s">
        <v>4929</v>
      </c>
      <c r="F513" s="26" t="s">
        <v>2539</v>
      </c>
      <c r="G513" s="36">
        <v>42319</v>
      </c>
    </row>
    <row r="514" spans="1:7" s="2" customFormat="1" ht="15.75" customHeight="1" thickBot="1">
      <c r="A514" s="22" t="s">
        <v>549</v>
      </c>
      <c r="B514" s="23" t="s">
        <v>2540</v>
      </c>
      <c r="C514" s="46" t="s">
        <v>2421</v>
      </c>
      <c r="D514" s="23" t="s">
        <v>1728</v>
      </c>
      <c r="E514" s="23" t="s">
        <v>1578</v>
      </c>
      <c r="F514" s="18" t="s">
        <v>2541</v>
      </c>
      <c r="G514" s="35">
        <v>43081</v>
      </c>
    </row>
    <row r="515" spans="1:7" s="2" customFormat="1" ht="15.75" customHeight="1" thickBot="1">
      <c r="A515" s="24" t="s">
        <v>573</v>
      </c>
      <c r="B515" s="25" t="s">
        <v>2542</v>
      </c>
      <c r="C515" s="47" t="s">
        <v>2421</v>
      </c>
      <c r="D515" s="25" t="s">
        <v>1522</v>
      </c>
      <c r="E515" s="25" t="s">
        <v>2452</v>
      </c>
      <c r="F515" s="26" t="s">
        <v>2543</v>
      </c>
      <c r="G515" s="36">
        <v>42807</v>
      </c>
    </row>
    <row r="516" spans="1:7" s="2" customFormat="1" ht="13.5" thickBot="1">
      <c r="A516" s="22" t="s">
        <v>576</v>
      </c>
      <c r="B516" s="23" t="s">
        <v>2544</v>
      </c>
      <c r="C516" s="23" t="s">
        <v>2421</v>
      </c>
      <c r="D516" s="23" t="s">
        <v>1728</v>
      </c>
      <c r="E516" s="23" t="s">
        <v>1543</v>
      </c>
      <c r="F516" s="18" t="s">
        <v>2545</v>
      </c>
      <c r="G516" s="35">
        <v>41697</v>
      </c>
    </row>
    <row r="517" spans="1:7" s="2" customFormat="1" ht="15.75" customHeight="1" thickBot="1">
      <c r="A517" s="24" t="s">
        <v>577</v>
      </c>
      <c r="B517" s="25" t="s">
        <v>2546</v>
      </c>
      <c r="C517" s="47" t="s">
        <v>2421</v>
      </c>
      <c r="D517" s="25" t="s">
        <v>1728</v>
      </c>
      <c r="E517" s="25" t="s">
        <v>1637</v>
      </c>
      <c r="F517" s="26" t="s">
        <v>2547</v>
      </c>
      <c r="G517" s="36">
        <v>41795</v>
      </c>
    </row>
    <row r="518" spans="1:7" s="2" customFormat="1" ht="15.75" customHeight="1" thickBot="1">
      <c r="A518" s="22" t="s">
        <v>578</v>
      </c>
      <c r="B518" s="23" t="s">
        <v>2548</v>
      </c>
      <c r="C518" s="23" t="s">
        <v>2421</v>
      </c>
      <c r="D518" s="23" t="s">
        <v>1728</v>
      </c>
      <c r="E518" s="23" t="s">
        <v>2549</v>
      </c>
      <c r="F518" s="18" t="s">
        <v>2550</v>
      </c>
      <c r="G518" s="35">
        <v>42992</v>
      </c>
    </row>
    <row r="519" spans="1:7" s="2" customFormat="1" ht="15.75" customHeight="1" thickBot="1">
      <c r="A519" s="24" t="s">
        <v>589</v>
      </c>
      <c r="B519" s="25" t="s">
        <v>2551</v>
      </c>
      <c r="C519" s="47" t="s">
        <v>2421</v>
      </c>
      <c r="D519" s="25" t="s">
        <v>2552</v>
      </c>
      <c r="E519" s="25" t="s">
        <v>2418</v>
      </c>
      <c r="F519" s="26" t="s">
        <v>2553</v>
      </c>
      <c r="G519" s="36">
        <v>42780</v>
      </c>
    </row>
    <row r="520" spans="1:7" s="2" customFormat="1" ht="15.75" customHeight="1" thickBot="1">
      <c r="A520" s="22" t="s">
        <v>593</v>
      </c>
      <c r="B520" s="23" t="s">
        <v>2554</v>
      </c>
      <c r="C520" s="23" t="s">
        <v>2421</v>
      </c>
      <c r="D520" s="23" t="s">
        <v>2555</v>
      </c>
      <c r="E520" s="23" t="s">
        <v>2418</v>
      </c>
      <c r="F520" s="18" t="s">
        <v>2556</v>
      </c>
      <c r="G520" s="35">
        <v>42485</v>
      </c>
    </row>
    <row r="521" spans="1:7" s="2" customFormat="1" ht="15.75" customHeight="1" thickBot="1">
      <c r="A521" s="24" t="s">
        <v>596</v>
      </c>
      <c r="B521" s="25" t="s">
        <v>2557</v>
      </c>
      <c r="C521" s="47" t="s">
        <v>2421</v>
      </c>
      <c r="D521" s="25" t="s">
        <v>2558</v>
      </c>
      <c r="E521" s="25" t="s">
        <v>1553</v>
      </c>
      <c r="F521" s="26" t="s">
        <v>2559</v>
      </c>
      <c r="G521" s="36">
        <v>42788</v>
      </c>
    </row>
    <row r="522" spans="1:7" s="2" customFormat="1" ht="15.75" customHeight="1" thickBot="1">
      <c r="A522" s="22" t="s">
        <v>603</v>
      </c>
      <c r="B522" s="23" t="s">
        <v>2560</v>
      </c>
      <c r="C522" s="46" t="s">
        <v>2421</v>
      </c>
      <c r="D522" s="23" t="s">
        <v>2422</v>
      </c>
      <c r="E522" s="23" t="s">
        <v>1939</v>
      </c>
      <c r="F522" s="18" t="s">
        <v>2561</v>
      </c>
      <c r="G522" s="35">
        <v>41505</v>
      </c>
    </row>
    <row r="523" spans="1:7" s="2" customFormat="1" ht="15.75" customHeight="1" thickBot="1">
      <c r="A523" s="24" t="s">
        <v>659</v>
      </c>
      <c r="B523" s="25" t="s">
        <v>2562</v>
      </c>
      <c r="C523" s="25" t="s">
        <v>2421</v>
      </c>
      <c r="D523" s="25" t="s">
        <v>1728</v>
      </c>
      <c r="E523" s="25" t="s">
        <v>1709</v>
      </c>
      <c r="F523" s="26" t="s">
        <v>2563</v>
      </c>
      <c r="G523" s="36">
        <v>42009</v>
      </c>
    </row>
    <row r="524" spans="1:7" s="2" customFormat="1" ht="15.75" customHeight="1" thickBot="1">
      <c r="A524" s="22" t="s">
        <v>675</v>
      </c>
      <c r="B524" s="23" t="s">
        <v>2564</v>
      </c>
      <c r="C524" s="46" t="s">
        <v>2421</v>
      </c>
      <c r="D524" s="23" t="s">
        <v>1728</v>
      </c>
      <c r="E524" s="23" t="s">
        <v>1801</v>
      </c>
      <c r="F524" s="18" t="s">
        <v>2565</v>
      </c>
      <c r="G524" s="35">
        <v>41507</v>
      </c>
    </row>
    <row r="525" spans="1:7" s="2" customFormat="1" ht="15.75" customHeight="1" thickBot="1">
      <c r="A525" s="24" t="s">
        <v>676</v>
      </c>
      <c r="B525" s="25" t="s">
        <v>2566</v>
      </c>
      <c r="C525" s="47" t="s">
        <v>2421</v>
      </c>
      <c r="D525" s="25" t="s">
        <v>4944</v>
      </c>
      <c r="E525" s="25" t="s">
        <v>1620</v>
      </c>
      <c r="F525" s="26" t="s">
        <v>2567</v>
      </c>
      <c r="G525" s="36">
        <v>40556</v>
      </c>
    </row>
    <row r="526" spans="1:7" s="2" customFormat="1" ht="15.75" customHeight="1" thickBot="1">
      <c r="A526" s="22" t="s">
        <v>684</v>
      </c>
      <c r="B526" s="23" t="s">
        <v>2568</v>
      </c>
      <c r="C526" s="23" t="s">
        <v>2421</v>
      </c>
      <c r="D526" s="23" t="s">
        <v>2466</v>
      </c>
      <c r="E526" s="23" t="s">
        <v>1648</v>
      </c>
      <c r="F526" s="18" t="s">
        <v>2569</v>
      </c>
      <c r="G526" s="35">
        <v>42376</v>
      </c>
    </row>
    <row r="527" spans="1:7" s="2" customFormat="1" ht="15.75" customHeight="1" thickBot="1">
      <c r="A527" s="24" t="s">
        <v>685</v>
      </c>
      <c r="B527" s="25" t="s">
        <v>2570</v>
      </c>
      <c r="C527" s="47" t="s">
        <v>2421</v>
      </c>
      <c r="D527" s="25" t="s">
        <v>2466</v>
      </c>
      <c r="E527" s="25" t="s">
        <v>2571</v>
      </c>
      <c r="F527" s="26" t="s">
        <v>2572</v>
      </c>
      <c r="G527" s="36">
        <v>42956</v>
      </c>
    </row>
    <row r="528" spans="1:7" s="2" customFormat="1" ht="15.75" customHeight="1" thickBot="1">
      <c r="A528" s="22" t="s">
        <v>713</v>
      </c>
      <c r="B528" s="23" t="s">
        <v>2573</v>
      </c>
      <c r="C528" s="46" t="s">
        <v>2421</v>
      </c>
      <c r="D528" s="23" t="s">
        <v>1667</v>
      </c>
      <c r="E528" s="23" t="s">
        <v>1648</v>
      </c>
      <c r="F528" s="18" t="s">
        <v>2574</v>
      </c>
      <c r="G528" s="35">
        <v>42016</v>
      </c>
    </row>
    <row r="529" spans="1:7" s="2" customFormat="1" ht="15.75" customHeight="1" thickBot="1">
      <c r="A529" s="24" t="s">
        <v>721</v>
      </c>
      <c r="B529" s="25" t="s">
        <v>2575</v>
      </c>
      <c r="C529" s="25" t="s">
        <v>2421</v>
      </c>
      <c r="D529" s="25" t="s">
        <v>1728</v>
      </c>
      <c r="E529" s="25" t="s">
        <v>1771</v>
      </c>
      <c r="F529" s="26" t="s">
        <v>2576</v>
      </c>
      <c r="G529" s="36">
        <v>42080</v>
      </c>
    </row>
    <row r="530" spans="1:7" s="2" customFormat="1" ht="15.75" customHeight="1" thickBot="1">
      <c r="A530" s="22" t="s">
        <v>729</v>
      </c>
      <c r="B530" s="23" t="s">
        <v>2577</v>
      </c>
      <c r="C530" s="46" t="s">
        <v>2421</v>
      </c>
      <c r="D530" s="23" t="s">
        <v>2458</v>
      </c>
      <c r="E530" s="23" t="s">
        <v>2578</v>
      </c>
      <c r="F530" s="18" t="s">
        <v>2579</v>
      </c>
      <c r="G530" s="35">
        <v>42951</v>
      </c>
    </row>
    <row r="531" spans="1:7" s="2" customFormat="1" ht="15.75" customHeight="1" thickBot="1">
      <c r="A531" s="24" t="s">
        <v>730</v>
      </c>
      <c r="B531" s="25" t="s">
        <v>2580</v>
      </c>
      <c r="C531" s="25" t="s">
        <v>2421</v>
      </c>
      <c r="D531" s="25" t="s">
        <v>1728</v>
      </c>
      <c r="E531" s="25" t="s">
        <v>2581</v>
      </c>
      <c r="F531" s="26" t="s">
        <v>2582</v>
      </c>
      <c r="G531" s="36">
        <v>42649</v>
      </c>
    </row>
    <row r="532" spans="1:7" s="2" customFormat="1" ht="15.75" customHeight="1" thickBot="1">
      <c r="A532" s="22" t="s">
        <v>731</v>
      </c>
      <c r="B532" s="23" t="s">
        <v>2583</v>
      </c>
      <c r="C532" s="46" t="s">
        <v>2421</v>
      </c>
      <c r="D532" s="23" t="s">
        <v>1522</v>
      </c>
      <c r="E532" s="23" t="s">
        <v>2584</v>
      </c>
      <c r="F532" s="18" t="s">
        <v>2585</v>
      </c>
      <c r="G532" s="35">
        <v>42148</v>
      </c>
    </row>
    <row r="533" spans="1:7" s="2" customFormat="1" ht="15.75" customHeight="1" thickBot="1">
      <c r="A533" s="24" t="s">
        <v>746</v>
      </c>
      <c r="B533" s="25" t="s">
        <v>2586</v>
      </c>
      <c r="C533" s="47" t="s">
        <v>2421</v>
      </c>
      <c r="D533" s="25" t="s">
        <v>1728</v>
      </c>
      <c r="E533" s="25" t="s">
        <v>1617</v>
      </c>
      <c r="F533" s="26" t="s">
        <v>2587</v>
      </c>
      <c r="G533" s="36">
        <v>42461</v>
      </c>
    </row>
    <row r="534" spans="1:7" s="2" customFormat="1" ht="15.75" customHeight="1" thickBot="1">
      <c r="A534" s="22" t="s">
        <v>751</v>
      </c>
      <c r="B534" s="23" t="s">
        <v>2588</v>
      </c>
      <c r="C534" s="46" t="s">
        <v>2421</v>
      </c>
      <c r="D534" s="23" t="s">
        <v>1526</v>
      </c>
      <c r="E534" s="23" t="s">
        <v>2589</v>
      </c>
      <c r="F534" s="18" t="s">
        <v>2590</v>
      </c>
      <c r="G534" s="35">
        <v>42807</v>
      </c>
    </row>
    <row r="535" spans="1:7" s="2" customFormat="1" ht="15.75" customHeight="1" thickBot="1">
      <c r="A535" s="24" t="s">
        <v>752</v>
      </c>
      <c r="B535" s="25" t="s">
        <v>2591</v>
      </c>
      <c r="C535" s="25" t="s">
        <v>2421</v>
      </c>
      <c r="D535" s="25" t="s">
        <v>2458</v>
      </c>
      <c r="E535" s="25" t="s">
        <v>2138</v>
      </c>
      <c r="F535" s="26" t="s">
        <v>2592</v>
      </c>
      <c r="G535" s="36">
        <v>42803</v>
      </c>
    </row>
    <row r="536" spans="1:7" s="2" customFormat="1" ht="15.75" customHeight="1" thickBot="1">
      <c r="A536" s="22" t="s">
        <v>4814</v>
      </c>
      <c r="B536" s="23" t="s">
        <v>2593</v>
      </c>
      <c r="C536" s="23" t="s">
        <v>2421</v>
      </c>
      <c r="D536" s="23" t="s">
        <v>2555</v>
      </c>
      <c r="E536" s="23" t="s">
        <v>1893</v>
      </c>
      <c r="F536" s="18" t="s">
        <v>2594</v>
      </c>
      <c r="G536" s="35">
        <v>43034</v>
      </c>
    </row>
    <row r="537" spans="1:7" s="2" customFormat="1" ht="15.75" customHeight="1" thickBot="1">
      <c r="A537" s="24" t="s">
        <v>769</v>
      </c>
      <c r="B537" s="25" t="s">
        <v>2595</v>
      </c>
      <c r="C537" s="47" t="s">
        <v>2421</v>
      </c>
      <c r="D537" s="25" t="s">
        <v>1728</v>
      </c>
      <c r="E537" s="25" t="s">
        <v>1804</v>
      </c>
      <c r="F537" s="26" t="s">
        <v>2596</v>
      </c>
      <c r="G537" s="36">
        <v>41719</v>
      </c>
    </row>
    <row r="538" spans="1:7" s="2" customFormat="1" ht="15.75" customHeight="1" thickBot="1">
      <c r="A538" s="22" t="s">
        <v>783</v>
      </c>
      <c r="B538" s="23" t="s">
        <v>2597</v>
      </c>
      <c r="C538" s="46" t="s">
        <v>2421</v>
      </c>
      <c r="D538" s="23" t="s">
        <v>2598</v>
      </c>
      <c r="E538" s="23" t="s">
        <v>2599</v>
      </c>
      <c r="F538" s="18" t="s">
        <v>2600</v>
      </c>
      <c r="G538" s="35">
        <v>42044</v>
      </c>
    </row>
    <row r="539" spans="1:7" s="2" customFormat="1" ht="15.75" customHeight="1" thickBot="1">
      <c r="A539" s="24" t="s">
        <v>796</v>
      </c>
      <c r="B539" s="25" t="s">
        <v>2601</v>
      </c>
      <c r="C539" s="25" t="s">
        <v>2421</v>
      </c>
      <c r="D539" s="25" t="s">
        <v>2552</v>
      </c>
      <c r="E539" s="25" t="s">
        <v>2418</v>
      </c>
      <c r="F539" s="26" t="s">
        <v>2602</v>
      </c>
      <c r="G539" s="36">
        <v>42780</v>
      </c>
    </row>
    <row r="540" spans="1:7" s="2" customFormat="1" ht="15.75" customHeight="1" thickBot="1">
      <c r="A540" s="22" t="s">
        <v>800</v>
      </c>
      <c r="B540" s="23" t="s">
        <v>2603</v>
      </c>
      <c r="C540" s="46" t="s">
        <v>2421</v>
      </c>
      <c r="D540" s="23" t="s">
        <v>1522</v>
      </c>
      <c r="E540" s="23" t="s">
        <v>1664</v>
      </c>
      <c r="F540" s="18" t="s">
        <v>2604</v>
      </c>
      <c r="G540" s="35">
        <v>42774</v>
      </c>
    </row>
    <row r="541" spans="1:7" s="2" customFormat="1" ht="15.75" customHeight="1" thickBot="1">
      <c r="A541" s="24" t="s">
        <v>815</v>
      </c>
      <c r="B541" s="25" t="s">
        <v>2605</v>
      </c>
      <c r="C541" s="25" t="s">
        <v>2421</v>
      </c>
      <c r="D541" s="25" t="s">
        <v>2606</v>
      </c>
      <c r="E541" s="25" t="s">
        <v>1893</v>
      </c>
      <c r="F541" s="26" t="s">
        <v>2607</v>
      </c>
      <c r="G541" s="36">
        <v>42866</v>
      </c>
    </row>
    <row r="542" spans="1:7" s="2" customFormat="1" ht="15.75" customHeight="1" thickBot="1">
      <c r="A542" s="22" t="s">
        <v>864</v>
      </c>
      <c r="B542" s="23" t="s">
        <v>2608</v>
      </c>
      <c r="C542" s="46" t="s">
        <v>2421</v>
      </c>
      <c r="D542" s="23" t="s">
        <v>1667</v>
      </c>
      <c r="E542" s="23" t="s">
        <v>2164</v>
      </c>
      <c r="F542" s="18" t="s">
        <v>2609</v>
      </c>
      <c r="G542" s="35">
        <v>42614</v>
      </c>
    </row>
    <row r="543" spans="1:7" s="2" customFormat="1" ht="15.75" customHeight="1" thickBot="1">
      <c r="A543" s="24" t="s">
        <v>867</v>
      </c>
      <c r="B543" s="25" t="s">
        <v>2610</v>
      </c>
      <c r="C543" s="25" t="s">
        <v>2421</v>
      </c>
      <c r="D543" s="25" t="s">
        <v>2611</v>
      </c>
      <c r="E543" s="25" t="s">
        <v>1720</v>
      </c>
      <c r="F543" s="26" t="s">
        <v>2612</v>
      </c>
      <c r="G543" s="36">
        <v>39587</v>
      </c>
    </row>
    <row r="544" spans="1:7" s="2" customFormat="1" ht="15.75" customHeight="1" thickBot="1">
      <c r="A544" s="22" t="s">
        <v>878</v>
      </c>
      <c r="B544" s="23" t="s">
        <v>2613</v>
      </c>
      <c r="C544" s="23" t="s">
        <v>2421</v>
      </c>
      <c r="D544" s="23" t="s">
        <v>2614</v>
      </c>
      <c r="E544" s="23" t="s">
        <v>2584</v>
      </c>
      <c r="F544" s="18" t="s">
        <v>2615</v>
      </c>
      <c r="G544" s="35">
        <v>42054</v>
      </c>
    </row>
    <row r="545" spans="1:7" s="2" customFormat="1" ht="15.75" customHeight="1" thickBot="1">
      <c r="A545" s="24" t="s">
        <v>882</v>
      </c>
      <c r="B545" s="25" t="s">
        <v>2616</v>
      </c>
      <c r="C545" s="25" t="s">
        <v>2421</v>
      </c>
      <c r="D545" s="25" t="s">
        <v>1728</v>
      </c>
      <c r="E545" s="25" t="s">
        <v>1779</v>
      </c>
      <c r="F545" s="26" t="s">
        <v>2617</v>
      </c>
      <c r="G545" s="36">
        <v>41529</v>
      </c>
    </row>
    <row r="546" spans="1:7" s="2" customFormat="1" ht="15.75" customHeight="1" thickBot="1">
      <c r="A546" s="22" t="s">
        <v>883</v>
      </c>
      <c r="B546" s="23" t="s">
        <v>2618</v>
      </c>
      <c r="C546" s="46" t="s">
        <v>2421</v>
      </c>
      <c r="D546" s="23" t="s">
        <v>1728</v>
      </c>
      <c r="E546" s="23" t="s">
        <v>1675</v>
      </c>
      <c r="F546" s="18" t="s">
        <v>2619</v>
      </c>
      <c r="G546" s="35">
        <v>41507</v>
      </c>
    </row>
    <row r="547" spans="1:7" s="2" customFormat="1" ht="15.75" customHeight="1" thickBot="1">
      <c r="A547" s="24" t="s">
        <v>890</v>
      </c>
      <c r="B547" s="25" t="s">
        <v>2620</v>
      </c>
      <c r="C547" s="47" t="s">
        <v>2421</v>
      </c>
      <c r="D547" s="25" t="s">
        <v>2611</v>
      </c>
      <c r="E547" s="25" t="s">
        <v>1813</v>
      </c>
      <c r="F547" s="26" t="s">
        <v>2621</v>
      </c>
      <c r="G547" s="36">
        <v>41129</v>
      </c>
    </row>
    <row r="548" spans="1:7" s="2" customFormat="1" ht="15.75" customHeight="1" thickBot="1">
      <c r="A548" s="22" t="s">
        <v>892</v>
      </c>
      <c r="B548" s="23" t="s">
        <v>2622</v>
      </c>
      <c r="C548" s="46" t="s">
        <v>2421</v>
      </c>
      <c r="D548" s="23" t="s">
        <v>1728</v>
      </c>
      <c r="E548" s="23" t="s">
        <v>2623</v>
      </c>
      <c r="F548" s="18" t="s">
        <v>2624</v>
      </c>
      <c r="G548" s="35">
        <v>41842</v>
      </c>
    </row>
    <row r="549" spans="1:7" s="2" customFormat="1" ht="15.75" customHeight="1" thickBot="1">
      <c r="A549" s="24" t="s">
        <v>894</v>
      </c>
      <c r="B549" s="25" t="s">
        <v>2625</v>
      </c>
      <c r="C549" s="47" t="s">
        <v>2421</v>
      </c>
      <c r="D549" s="25" t="s">
        <v>1584</v>
      </c>
      <c r="E549" s="25" t="s">
        <v>2626</v>
      </c>
      <c r="F549" s="26" t="s">
        <v>2627</v>
      </c>
      <c r="G549" s="36">
        <v>41498</v>
      </c>
    </row>
    <row r="550" spans="1:7" s="2" customFormat="1" ht="15.75" customHeight="1" thickBot="1">
      <c r="A550" s="22" t="s">
        <v>897</v>
      </c>
      <c r="B550" s="23" t="s">
        <v>2628</v>
      </c>
      <c r="C550" s="23" t="s">
        <v>2421</v>
      </c>
      <c r="D550" s="23" t="s">
        <v>2629</v>
      </c>
      <c r="E550" s="23" t="s">
        <v>1742</v>
      </c>
      <c r="F550" s="18" t="s">
        <v>2630</v>
      </c>
      <c r="G550" s="35">
        <v>42776</v>
      </c>
    </row>
    <row r="551" spans="1:7" s="2" customFormat="1" ht="15.75" customHeight="1" thickBot="1">
      <c r="A551" s="24" t="s">
        <v>898</v>
      </c>
      <c r="B551" s="25" t="s">
        <v>2631</v>
      </c>
      <c r="C551" s="47" t="s">
        <v>2421</v>
      </c>
      <c r="D551" s="25" t="s">
        <v>1728</v>
      </c>
      <c r="E551" s="25" t="s">
        <v>1604</v>
      </c>
      <c r="F551" s="26" t="s">
        <v>2632</v>
      </c>
      <c r="G551" s="36">
        <v>41569</v>
      </c>
    </row>
    <row r="552" spans="1:7" s="2" customFormat="1" ht="15.75" customHeight="1" thickBot="1">
      <c r="A552" s="22" t="s">
        <v>917</v>
      </c>
      <c r="B552" s="23" t="s">
        <v>2633</v>
      </c>
      <c r="C552" s="46" t="s">
        <v>2421</v>
      </c>
      <c r="D552" s="23" t="s">
        <v>2634</v>
      </c>
      <c r="E552" s="23" t="s">
        <v>2452</v>
      </c>
      <c r="F552" s="18" t="s">
        <v>2635</v>
      </c>
      <c r="G552" s="35">
        <v>42774</v>
      </c>
    </row>
    <row r="553" spans="1:7" s="2" customFormat="1" ht="15.75" customHeight="1" thickBot="1">
      <c r="A553" s="24" t="s">
        <v>933</v>
      </c>
      <c r="B553" s="25" t="s">
        <v>2636</v>
      </c>
      <c r="C553" s="47" t="s">
        <v>2421</v>
      </c>
      <c r="D553" s="25" t="s">
        <v>2458</v>
      </c>
      <c r="E553" s="25" t="s">
        <v>2637</v>
      </c>
      <c r="F553" s="26" t="s">
        <v>2638</v>
      </c>
      <c r="G553" s="36">
        <v>42951</v>
      </c>
    </row>
    <row r="554" spans="1:7" s="2" customFormat="1" ht="15.75" customHeight="1" thickBot="1">
      <c r="A554" s="22" t="s">
        <v>936</v>
      </c>
      <c r="B554" s="23" t="s">
        <v>2639</v>
      </c>
      <c r="C554" s="46" t="s">
        <v>2421</v>
      </c>
      <c r="D554" s="23" t="s">
        <v>1728</v>
      </c>
      <c r="E554" s="23" t="s">
        <v>2640</v>
      </c>
      <c r="F554" s="18" t="s">
        <v>2641</v>
      </c>
      <c r="G554" s="35">
        <v>41529</v>
      </c>
    </row>
    <row r="555" spans="1:7" s="2" customFormat="1" ht="15.75" customHeight="1" thickBot="1">
      <c r="A555" s="24" t="s">
        <v>937</v>
      </c>
      <c r="B555" s="25" t="s">
        <v>2642</v>
      </c>
      <c r="C555" s="47" t="s">
        <v>2421</v>
      </c>
      <c r="D555" s="25" t="s">
        <v>1522</v>
      </c>
      <c r="E555" s="25" t="s">
        <v>2418</v>
      </c>
      <c r="F555" s="26" t="s">
        <v>2643</v>
      </c>
      <c r="G555" s="36">
        <v>42788</v>
      </c>
    </row>
    <row r="556" spans="1:7" s="2" customFormat="1" ht="15.75" customHeight="1" thickBot="1">
      <c r="A556" s="22" t="s">
        <v>945</v>
      </c>
      <c r="B556" s="23" t="s">
        <v>2644</v>
      </c>
      <c r="C556" s="23" t="s">
        <v>2421</v>
      </c>
      <c r="D556" s="23" t="s">
        <v>1728</v>
      </c>
      <c r="E556" s="23" t="s">
        <v>1885</v>
      </c>
      <c r="F556" s="18" t="s">
        <v>2645</v>
      </c>
      <c r="G556" s="35">
        <v>41507</v>
      </c>
    </row>
    <row r="557" spans="1:7" s="2" customFormat="1" ht="15.75" customHeight="1" thickBot="1">
      <c r="A557" s="24" t="s">
        <v>950</v>
      </c>
      <c r="B557" s="25" t="s">
        <v>2646</v>
      </c>
      <c r="C557" s="47" t="s">
        <v>2421</v>
      </c>
      <c r="D557" s="25" t="s">
        <v>2552</v>
      </c>
      <c r="E557" s="25" t="s">
        <v>1882</v>
      </c>
      <c r="F557" s="26" t="s">
        <v>2647</v>
      </c>
      <c r="G557" s="36">
        <v>42780</v>
      </c>
    </row>
    <row r="558" spans="1:7" s="2" customFormat="1" ht="15.75" customHeight="1" thickBot="1">
      <c r="A558" s="22" t="s">
        <v>951</v>
      </c>
      <c r="B558" s="23" t="s">
        <v>2648</v>
      </c>
      <c r="C558" s="46" t="s">
        <v>2421</v>
      </c>
      <c r="D558" s="23" t="s">
        <v>1584</v>
      </c>
      <c r="E558" s="23" t="s">
        <v>4930</v>
      </c>
      <c r="F558" s="18" t="s">
        <v>2649</v>
      </c>
      <c r="G558" s="35">
        <v>42774</v>
      </c>
    </row>
    <row r="559" spans="1:7" s="2" customFormat="1" ht="15.75" customHeight="1" thickBot="1">
      <c r="A559" s="24" t="s">
        <v>956</v>
      </c>
      <c r="B559" s="25" t="s">
        <v>2650</v>
      </c>
      <c r="C559" s="25" t="s">
        <v>2421</v>
      </c>
      <c r="D559" s="25" t="s">
        <v>2651</v>
      </c>
      <c r="E559" s="25" t="s">
        <v>1569</v>
      </c>
      <c r="F559" s="26" t="s">
        <v>2652</v>
      </c>
      <c r="G559" s="36">
        <v>42774</v>
      </c>
    </row>
    <row r="560" spans="1:7" s="2" customFormat="1" ht="15.75" customHeight="1" thickBot="1">
      <c r="A560" s="22" t="s">
        <v>970</v>
      </c>
      <c r="B560" s="23" t="s">
        <v>2653</v>
      </c>
      <c r="C560" s="46" t="s">
        <v>2421</v>
      </c>
      <c r="D560" s="23" t="s">
        <v>1728</v>
      </c>
      <c r="E560" s="23" t="s">
        <v>1578</v>
      </c>
      <c r="F560" s="18" t="s">
        <v>2654</v>
      </c>
      <c r="G560" s="35">
        <v>42047</v>
      </c>
    </row>
    <row r="561" spans="1:7" s="2" customFormat="1" ht="15.75" customHeight="1" thickBot="1">
      <c r="A561" s="24" t="s">
        <v>978</v>
      </c>
      <c r="B561" s="25" t="s">
        <v>2655</v>
      </c>
      <c r="C561" s="25" t="s">
        <v>2421</v>
      </c>
      <c r="D561" s="25" t="s">
        <v>2656</v>
      </c>
      <c r="E561" s="25" t="s">
        <v>2657</v>
      </c>
      <c r="F561" s="26" t="s">
        <v>2658</v>
      </c>
      <c r="G561" s="36">
        <v>41133</v>
      </c>
    </row>
    <row r="562" spans="1:7" s="2" customFormat="1" ht="15.75" customHeight="1" thickBot="1">
      <c r="A562" s="22" t="s">
        <v>980</v>
      </c>
      <c r="B562" s="23" t="s">
        <v>2659</v>
      </c>
      <c r="C562" s="23" t="s">
        <v>2421</v>
      </c>
      <c r="D562" s="23" t="s">
        <v>2227</v>
      </c>
      <c r="E562" s="23" t="s">
        <v>2038</v>
      </c>
      <c r="F562" s="18" t="s">
        <v>2660</v>
      </c>
      <c r="G562" s="35">
        <v>43068</v>
      </c>
    </row>
    <row r="563" spans="1:7" s="2" customFormat="1" ht="15.75" customHeight="1" thickBot="1">
      <c r="A563" s="24" t="s">
        <v>984</v>
      </c>
      <c r="B563" s="25" t="s">
        <v>2661</v>
      </c>
      <c r="C563" s="47" t="s">
        <v>2421</v>
      </c>
      <c r="D563" s="25" t="s">
        <v>2422</v>
      </c>
      <c r="E563" s="25" t="s">
        <v>2662</v>
      </c>
      <c r="F563" s="26" t="s">
        <v>2663</v>
      </c>
      <c r="G563" s="36">
        <v>42207</v>
      </c>
    </row>
    <row r="564" spans="1:7" s="2" customFormat="1" ht="13.5" thickBot="1">
      <c r="A564" s="22" t="s">
        <v>985</v>
      </c>
      <c r="B564" s="23" t="s">
        <v>2664</v>
      </c>
      <c r="C564" s="23" t="s">
        <v>2421</v>
      </c>
      <c r="D564" s="23" t="s">
        <v>1667</v>
      </c>
      <c r="E564" s="23" t="s">
        <v>2099</v>
      </c>
      <c r="F564" s="18" t="s">
        <v>2665</v>
      </c>
      <c r="G564" s="35">
        <v>41520</v>
      </c>
    </row>
    <row r="565" spans="1:7" s="2" customFormat="1" ht="15.75" customHeight="1" thickBot="1">
      <c r="A565" s="24" t="s">
        <v>986</v>
      </c>
      <c r="B565" s="25" t="s">
        <v>2666</v>
      </c>
      <c r="C565" s="25" t="s">
        <v>2421</v>
      </c>
      <c r="D565" s="25" t="s">
        <v>2667</v>
      </c>
      <c r="E565" s="25" t="s">
        <v>1893</v>
      </c>
      <c r="F565" s="26" t="s">
        <v>2668</v>
      </c>
      <c r="G565" s="36">
        <v>42781</v>
      </c>
    </row>
    <row r="566" spans="1:7" s="2" customFormat="1" ht="15.75" customHeight="1" thickBot="1">
      <c r="A566" s="22" t="s">
        <v>1018</v>
      </c>
      <c r="B566" s="23" t="s">
        <v>2669</v>
      </c>
      <c r="C566" s="46" t="s">
        <v>2421</v>
      </c>
      <c r="D566" s="23" t="s">
        <v>2670</v>
      </c>
      <c r="E566" s="23" t="s">
        <v>1534</v>
      </c>
      <c r="F566" s="18" t="s">
        <v>2671</v>
      </c>
      <c r="G566" s="35">
        <v>42044</v>
      </c>
    </row>
    <row r="567" spans="1:7" s="2" customFormat="1" ht="15.75" customHeight="1" thickBot="1">
      <c r="A567" s="24" t="s">
        <v>1087</v>
      </c>
      <c r="B567" s="25" t="s">
        <v>2672</v>
      </c>
      <c r="C567" s="25" t="s">
        <v>2421</v>
      </c>
      <c r="D567" s="25" t="s">
        <v>2673</v>
      </c>
      <c r="E567" s="25" t="s">
        <v>1893</v>
      </c>
      <c r="F567" s="26" t="s">
        <v>2674</v>
      </c>
      <c r="G567" s="36">
        <v>42807</v>
      </c>
    </row>
    <row r="568" spans="1:7" s="2" customFormat="1" ht="15.75" customHeight="1" thickBot="1">
      <c r="A568" s="22" t="s">
        <v>1090</v>
      </c>
      <c r="B568" s="23" t="s">
        <v>2675</v>
      </c>
      <c r="C568" s="46" t="s">
        <v>2421</v>
      </c>
      <c r="D568" s="23" t="s">
        <v>1728</v>
      </c>
      <c r="E568" s="23" t="s">
        <v>2151</v>
      </c>
      <c r="F568" s="18" t="s">
        <v>2676</v>
      </c>
      <c r="G568" s="35">
        <v>43068</v>
      </c>
    </row>
    <row r="569" spans="1:7" s="2" customFormat="1" ht="15.75" customHeight="1" thickBot="1">
      <c r="A569" s="24" t="s">
        <v>1098</v>
      </c>
      <c r="B569" s="25" t="s">
        <v>2677</v>
      </c>
      <c r="C569" s="25" t="s">
        <v>2421</v>
      </c>
      <c r="D569" s="25" t="s">
        <v>1728</v>
      </c>
      <c r="E569" s="25" t="s">
        <v>1975</v>
      </c>
      <c r="F569" s="26" t="s">
        <v>2678</v>
      </c>
      <c r="G569" s="36">
        <v>42653</v>
      </c>
    </row>
    <row r="570" spans="1:7" s="2" customFormat="1" ht="15.75" customHeight="1" thickBot="1">
      <c r="A570" s="22" t="s">
        <v>1109</v>
      </c>
      <c r="B570" s="23" t="s">
        <v>2679</v>
      </c>
      <c r="C570" s="23" t="s">
        <v>2421</v>
      </c>
      <c r="D570" s="23" t="s">
        <v>1728</v>
      </c>
      <c r="E570" s="23" t="s">
        <v>1651</v>
      </c>
      <c r="F570" s="18" t="s">
        <v>2680</v>
      </c>
      <c r="G570" s="35">
        <v>41845</v>
      </c>
    </row>
    <row r="571" spans="1:7" s="2" customFormat="1" ht="15.75" customHeight="1" thickBot="1">
      <c r="A571" s="24" t="s">
        <v>1126</v>
      </c>
      <c r="B571" s="25" t="s">
        <v>2681</v>
      </c>
      <c r="C571" s="47" t="s">
        <v>2421</v>
      </c>
      <c r="D571" s="25" t="s">
        <v>2558</v>
      </c>
      <c r="E571" s="25" t="s">
        <v>1523</v>
      </c>
      <c r="F571" s="26" t="s">
        <v>2682</v>
      </c>
      <c r="G571" s="36">
        <v>42807</v>
      </c>
    </row>
    <row r="572" spans="1:7" s="2" customFormat="1" ht="15.75" customHeight="1" thickBot="1">
      <c r="A572" s="22" t="s">
        <v>1134</v>
      </c>
      <c r="B572" s="23" t="s">
        <v>2683</v>
      </c>
      <c r="C572" s="23" t="s">
        <v>2421</v>
      </c>
      <c r="D572" s="23" t="s">
        <v>2651</v>
      </c>
      <c r="E572" s="23" t="s">
        <v>1569</v>
      </c>
      <c r="F572" s="18" t="s">
        <v>2684</v>
      </c>
      <c r="G572" s="35">
        <v>42375</v>
      </c>
    </row>
    <row r="573" spans="1:7" s="2" customFormat="1" ht="18" customHeight="1" thickBot="1">
      <c r="A573" s="24" t="s">
        <v>1145</v>
      </c>
      <c r="B573" s="25" t="s">
        <v>2685</v>
      </c>
      <c r="C573" s="47" t="s">
        <v>2421</v>
      </c>
      <c r="D573" s="25" t="s">
        <v>1728</v>
      </c>
      <c r="E573" s="25" t="s">
        <v>1614</v>
      </c>
      <c r="F573" s="26" t="s">
        <v>2686</v>
      </c>
      <c r="G573" s="36">
        <v>42251</v>
      </c>
    </row>
    <row r="574" spans="1:7" s="2" customFormat="1" ht="15.75" customHeight="1" thickBot="1">
      <c r="A574" s="22" t="s">
        <v>1146</v>
      </c>
      <c r="B574" s="23" t="s">
        <v>2687</v>
      </c>
      <c r="C574" s="23" t="s">
        <v>2421</v>
      </c>
      <c r="D574" s="23" t="s">
        <v>2558</v>
      </c>
      <c r="E574" s="23" t="s">
        <v>1534</v>
      </c>
      <c r="F574" s="18" t="s">
        <v>2688</v>
      </c>
      <c r="G574" s="35">
        <v>42781</v>
      </c>
    </row>
    <row r="575" spans="1:7" s="2" customFormat="1" ht="15.75" customHeight="1" thickBot="1">
      <c r="A575" s="24" t="s">
        <v>1154</v>
      </c>
      <c r="B575" s="25" t="s">
        <v>2689</v>
      </c>
      <c r="C575" s="47" t="s">
        <v>2421</v>
      </c>
      <c r="D575" s="25" t="s">
        <v>2690</v>
      </c>
      <c r="E575" s="25" t="s">
        <v>1893</v>
      </c>
      <c r="F575" s="26" t="s">
        <v>2691</v>
      </c>
      <c r="G575" s="36">
        <v>42774</v>
      </c>
    </row>
    <row r="576" spans="1:7" s="2" customFormat="1" ht="15.75" customHeight="1" thickBot="1">
      <c r="A576" s="22" t="s">
        <v>1161</v>
      </c>
      <c r="B576" s="23" t="s">
        <v>2692</v>
      </c>
      <c r="C576" s="46" t="s">
        <v>2421</v>
      </c>
      <c r="D576" s="23" t="s">
        <v>1667</v>
      </c>
      <c r="E576" s="23" t="s">
        <v>1854</v>
      </c>
      <c r="F576" s="18" t="s">
        <v>2693</v>
      </c>
      <c r="G576" s="35">
        <v>42118</v>
      </c>
    </row>
    <row r="577" spans="1:7" s="2" customFormat="1" ht="15.75" customHeight="1" thickBot="1">
      <c r="A577" s="24" t="s">
        <v>1176</v>
      </c>
      <c r="B577" s="25" t="s">
        <v>2694</v>
      </c>
      <c r="C577" s="25" t="s">
        <v>2421</v>
      </c>
      <c r="D577" s="25" t="s">
        <v>1667</v>
      </c>
      <c r="E577" s="25" t="s">
        <v>1813</v>
      </c>
      <c r="F577" s="26" t="s">
        <v>2695</v>
      </c>
      <c r="G577" s="36">
        <v>42107</v>
      </c>
    </row>
    <row r="578" spans="1:7" s="2" customFormat="1" ht="15.75" customHeight="1" thickBot="1">
      <c r="A578" s="22" t="s">
        <v>1179</v>
      </c>
      <c r="B578" s="23" t="s">
        <v>2696</v>
      </c>
      <c r="C578" s="23" t="s">
        <v>2421</v>
      </c>
      <c r="D578" s="23" t="s">
        <v>1667</v>
      </c>
      <c r="E578" s="23" t="s">
        <v>1804</v>
      </c>
      <c r="F578" s="18" t="s">
        <v>2697</v>
      </c>
      <c r="G578" s="35">
        <v>41719</v>
      </c>
    </row>
    <row r="579" spans="1:7" s="2" customFormat="1" ht="15.75" customHeight="1" thickBot="1">
      <c r="A579" s="24" t="s">
        <v>1181</v>
      </c>
      <c r="B579" s="25" t="s">
        <v>2698</v>
      </c>
      <c r="C579" s="25" t="s">
        <v>2421</v>
      </c>
      <c r="D579" s="25" t="s">
        <v>2699</v>
      </c>
      <c r="E579" s="25" t="s">
        <v>2700</v>
      </c>
      <c r="F579" s="26" t="s">
        <v>2701</v>
      </c>
      <c r="G579" s="36">
        <v>42780</v>
      </c>
    </row>
    <row r="580" spans="1:7" s="2" customFormat="1" ht="15.75" customHeight="1" thickBot="1">
      <c r="A580" s="22" t="s">
        <v>1185</v>
      </c>
      <c r="B580" s="23" t="s">
        <v>2702</v>
      </c>
      <c r="C580" s="23" t="s">
        <v>2421</v>
      </c>
      <c r="D580" s="23" t="s">
        <v>2555</v>
      </c>
      <c r="E580" s="23" t="s">
        <v>1534</v>
      </c>
      <c r="F580" s="18" t="s">
        <v>2703</v>
      </c>
      <c r="G580" s="35">
        <v>42796</v>
      </c>
    </row>
    <row r="581" spans="1:7" s="2" customFormat="1" ht="15.75" customHeight="1" thickBot="1">
      <c r="A581" s="24" t="s">
        <v>1196</v>
      </c>
      <c r="B581" s="25" t="s">
        <v>2704</v>
      </c>
      <c r="C581" s="25" t="s">
        <v>2421</v>
      </c>
      <c r="D581" s="25" t="s">
        <v>1667</v>
      </c>
      <c r="E581" s="25" t="s">
        <v>1755</v>
      </c>
      <c r="F581" s="26" t="s">
        <v>2705</v>
      </c>
      <c r="G581" s="36">
        <v>41886</v>
      </c>
    </row>
    <row r="582" spans="1:7" s="2" customFormat="1" ht="15.75" customHeight="1" thickBot="1">
      <c r="A582" s="22" t="s">
        <v>1205</v>
      </c>
      <c r="B582" s="23" t="s">
        <v>2706</v>
      </c>
      <c r="C582" s="23" t="s">
        <v>2421</v>
      </c>
      <c r="D582" s="23" t="s">
        <v>1728</v>
      </c>
      <c r="E582" s="23" t="s">
        <v>2707</v>
      </c>
      <c r="F582" s="18" t="s">
        <v>2708</v>
      </c>
      <c r="G582" s="35">
        <v>41507</v>
      </c>
    </row>
    <row r="583" spans="1:7" s="2" customFormat="1" ht="15.75" customHeight="1" thickBot="1">
      <c r="A583" s="24" t="s">
        <v>1222</v>
      </c>
      <c r="B583" s="25" t="s">
        <v>2709</v>
      </c>
      <c r="C583" s="47" t="s">
        <v>2421</v>
      </c>
      <c r="D583" s="25" t="s">
        <v>1751</v>
      </c>
      <c r="E583" s="25" t="s">
        <v>2710</v>
      </c>
      <c r="F583" s="26" t="s">
        <v>2711</v>
      </c>
      <c r="G583" s="36">
        <v>42873</v>
      </c>
    </row>
    <row r="584" spans="1:7" s="2" customFormat="1" ht="15.75" customHeight="1" thickBot="1">
      <c r="A584" s="22" t="s">
        <v>1230</v>
      </c>
      <c r="B584" s="23" t="s">
        <v>2712</v>
      </c>
      <c r="C584" s="23" t="s">
        <v>2421</v>
      </c>
      <c r="D584" s="23" t="s">
        <v>1667</v>
      </c>
      <c r="E584" s="23" t="s">
        <v>1763</v>
      </c>
      <c r="F584" s="18" t="s">
        <v>2713</v>
      </c>
      <c r="G584" s="35">
        <v>41520</v>
      </c>
    </row>
    <row r="585" spans="1:7" s="2" customFormat="1" ht="15.75" customHeight="1" thickBot="1">
      <c r="A585" s="24" t="s">
        <v>1232</v>
      </c>
      <c r="B585" s="25" t="s">
        <v>2714</v>
      </c>
      <c r="C585" s="47" t="s">
        <v>2421</v>
      </c>
      <c r="D585" s="25" t="s">
        <v>4853</v>
      </c>
      <c r="E585" s="25" t="s">
        <v>2715</v>
      </c>
      <c r="F585" s="26" t="s">
        <v>2716</v>
      </c>
      <c r="G585" s="36">
        <v>42774</v>
      </c>
    </row>
    <row r="586" spans="1:7" s="2" customFormat="1" ht="15.75" customHeight="1" thickBot="1">
      <c r="A586" s="22" t="s">
        <v>1241</v>
      </c>
      <c r="B586" s="23" t="s">
        <v>2717</v>
      </c>
      <c r="C586" s="23" t="s">
        <v>2421</v>
      </c>
      <c r="D586" s="23" t="s">
        <v>1533</v>
      </c>
      <c r="E586" s="23" t="s">
        <v>4931</v>
      </c>
      <c r="F586" s="18" t="s">
        <v>2718</v>
      </c>
      <c r="G586" s="35">
        <v>42774</v>
      </c>
    </row>
    <row r="587" spans="1:7" s="2" customFormat="1" ht="15.75" customHeight="1" thickBot="1">
      <c r="A587" s="24" t="s">
        <v>1243</v>
      </c>
      <c r="B587" s="25" t="s">
        <v>2719</v>
      </c>
      <c r="C587" s="47" t="s">
        <v>2421</v>
      </c>
      <c r="D587" s="25" t="s">
        <v>2455</v>
      </c>
      <c r="E587" s="25" t="s">
        <v>1972</v>
      </c>
      <c r="F587" s="26" t="s">
        <v>2720</v>
      </c>
      <c r="G587" s="36">
        <v>42564</v>
      </c>
    </row>
    <row r="588" spans="1:7" s="2" customFormat="1" ht="15.75" customHeight="1" thickBot="1">
      <c r="A588" s="22" t="s">
        <v>1256</v>
      </c>
      <c r="B588" s="23" t="s">
        <v>2721</v>
      </c>
      <c r="C588" s="23" t="s">
        <v>2421</v>
      </c>
      <c r="D588" s="23" t="s">
        <v>2466</v>
      </c>
      <c r="E588" s="23" t="s">
        <v>2191</v>
      </c>
      <c r="F588" s="18" t="s">
        <v>2722</v>
      </c>
      <c r="G588" s="35">
        <v>42208</v>
      </c>
    </row>
    <row r="589" spans="1:7" s="2" customFormat="1" ht="15.75" customHeight="1" thickBot="1">
      <c r="A589" s="24" t="s">
        <v>1287</v>
      </c>
      <c r="B589" s="25" t="s">
        <v>2723</v>
      </c>
      <c r="C589" s="47" t="s">
        <v>2421</v>
      </c>
      <c r="D589" s="25" t="s">
        <v>1584</v>
      </c>
      <c r="E589" s="25" t="s">
        <v>2117</v>
      </c>
      <c r="F589" s="26" t="s">
        <v>2724</v>
      </c>
      <c r="G589" s="36">
        <v>41498</v>
      </c>
    </row>
    <row r="590" spans="1:7" s="2" customFormat="1" ht="15.75" customHeight="1" thickBot="1">
      <c r="A590" s="22" t="s">
        <v>1290</v>
      </c>
      <c r="B590" s="23" t="s">
        <v>2725</v>
      </c>
      <c r="C590" s="23" t="s">
        <v>2421</v>
      </c>
      <c r="D590" s="23" t="s">
        <v>2458</v>
      </c>
      <c r="E590" s="23" t="s">
        <v>1900</v>
      </c>
      <c r="F590" s="18" t="s">
        <v>2726</v>
      </c>
      <c r="G590" s="35">
        <v>42822</v>
      </c>
    </row>
    <row r="591" spans="1:7" s="2" customFormat="1" ht="15.75" customHeight="1" thickBot="1">
      <c r="A591" s="24" t="s">
        <v>1295</v>
      </c>
      <c r="B591" s="25" t="s">
        <v>2727</v>
      </c>
      <c r="C591" s="47" t="s">
        <v>2421</v>
      </c>
      <c r="D591" s="25" t="s">
        <v>2522</v>
      </c>
      <c r="E591" s="25" t="s">
        <v>2191</v>
      </c>
      <c r="F591" s="26" t="s">
        <v>2728</v>
      </c>
      <c r="G591" s="36">
        <v>42808</v>
      </c>
    </row>
    <row r="592" spans="1:7" s="2" customFormat="1" ht="15.75" customHeight="1" thickBot="1">
      <c r="A592" s="22" t="s">
        <v>1302</v>
      </c>
      <c r="B592" s="23" t="s">
        <v>2729</v>
      </c>
      <c r="C592" s="46" t="s">
        <v>2421</v>
      </c>
      <c r="D592" s="23" t="s">
        <v>1584</v>
      </c>
      <c r="E592" s="23" t="s">
        <v>1742</v>
      </c>
      <c r="F592" s="18" t="s">
        <v>2730</v>
      </c>
      <c r="G592" s="35">
        <v>41498</v>
      </c>
    </row>
    <row r="593" spans="1:7" s="2" customFormat="1" ht="15.75" customHeight="1" thickBot="1">
      <c r="A593" s="24" t="s">
        <v>1304</v>
      </c>
      <c r="B593" s="25" t="s">
        <v>2731</v>
      </c>
      <c r="C593" s="25" t="s">
        <v>2421</v>
      </c>
      <c r="D593" s="25" t="s">
        <v>2558</v>
      </c>
      <c r="E593" s="25" t="s">
        <v>1734</v>
      </c>
      <c r="F593" s="26" t="s">
        <v>2732</v>
      </c>
      <c r="G593" s="36">
        <v>42822</v>
      </c>
    </row>
    <row r="594" spans="1:7" s="2" customFormat="1" ht="15.75" customHeight="1" thickBot="1">
      <c r="A594" s="22" t="s">
        <v>1364</v>
      </c>
      <c r="B594" s="23" t="s">
        <v>2733</v>
      </c>
      <c r="C594" s="23" t="s">
        <v>2421</v>
      </c>
      <c r="D594" s="23" t="s">
        <v>2227</v>
      </c>
      <c r="E594" s="23" t="s">
        <v>2164</v>
      </c>
      <c r="F594" s="18" t="s">
        <v>2734</v>
      </c>
      <c r="G594" s="35">
        <v>42614</v>
      </c>
    </row>
    <row r="595" spans="1:7" s="2" customFormat="1" ht="15.75" customHeight="1" thickBot="1">
      <c r="A595" s="24" t="s">
        <v>1389</v>
      </c>
      <c r="B595" s="25" t="s">
        <v>2735</v>
      </c>
      <c r="C595" s="47" t="s">
        <v>2421</v>
      </c>
      <c r="D595" s="25" t="s">
        <v>2673</v>
      </c>
      <c r="E595" s="25" t="s">
        <v>4932</v>
      </c>
      <c r="F595" s="26" t="s">
        <v>2736</v>
      </c>
      <c r="G595" s="36">
        <v>42923</v>
      </c>
    </row>
    <row r="596" spans="1:7" s="2" customFormat="1" ht="15.75" customHeight="1" thickBot="1">
      <c r="A596" s="22" t="s">
        <v>1418</v>
      </c>
      <c r="B596" s="23" t="s">
        <v>2737</v>
      </c>
      <c r="C596" s="23" t="s">
        <v>2421</v>
      </c>
      <c r="D596" s="23" t="s">
        <v>4944</v>
      </c>
      <c r="E596" s="23" t="s">
        <v>1885</v>
      </c>
      <c r="F596" s="18" t="s">
        <v>2738</v>
      </c>
      <c r="G596" s="35">
        <v>41872</v>
      </c>
    </row>
    <row r="597" spans="1:7" s="2" customFormat="1" ht="15.75" customHeight="1" thickBot="1">
      <c r="A597" s="24" t="s">
        <v>1420</v>
      </c>
      <c r="B597" s="25" t="s">
        <v>2739</v>
      </c>
      <c r="C597" s="25" t="s">
        <v>2421</v>
      </c>
      <c r="D597" s="25" t="s">
        <v>1728</v>
      </c>
      <c r="E597" s="25" t="s">
        <v>1637</v>
      </c>
      <c r="F597" s="26" t="s">
        <v>2740</v>
      </c>
      <c r="G597" s="36">
        <v>41795</v>
      </c>
    </row>
    <row r="598" spans="1:7" s="2" customFormat="1" ht="15.75" customHeight="1" thickBot="1">
      <c r="A598" s="22" t="s">
        <v>1441</v>
      </c>
      <c r="B598" s="23" t="s">
        <v>2741</v>
      </c>
      <c r="C598" s="46" t="s">
        <v>2421</v>
      </c>
      <c r="D598" s="23" t="s">
        <v>1584</v>
      </c>
      <c r="E598" s="23" t="s">
        <v>1832</v>
      </c>
      <c r="F598" s="18" t="s">
        <v>2742</v>
      </c>
      <c r="G598" s="35">
        <v>41785</v>
      </c>
    </row>
    <row r="599" spans="1:7" s="2" customFormat="1" ht="15.75" customHeight="1" thickBot="1">
      <c r="A599" s="24" t="s">
        <v>1444</v>
      </c>
      <c r="B599" s="25" t="s">
        <v>2743</v>
      </c>
      <c r="C599" s="25" t="s">
        <v>2421</v>
      </c>
      <c r="D599" s="25" t="s">
        <v>1728</v>
      </c>
      <c r="E599" s="25" t="s">
        <v>2081</v>
      </c>
      <c r="F599" s="26" t="s">
        <v>2744</v>
      </c>
      <c r="G599" s="36">
        <v>41813</v>
      </c>
    </row>
    <row r="600" spans="1:7" s="2" customFormat="1" ht="15.75" customHeight="1" thickBot="1">
      <c r="A600" s="22" t="s">
        <v>1447</v>
      </c>
      <c r="B600" s="23" t="s">
        <v>2745</v>
      </c>
      <c r="C600" s="46" t="s">
        <v>2421</v>
      </c>
      <c r="D600" s="23" t="s">
        <v>2458</v>
      </c>
      <c r="E600" s="23" t="s">
        <v>1720</v>
      </c>
      <c r="F600" s="18" t="s">
        <v>2746</v>
      </c>
      <c r="G600" s="35">
        <v>42956</v>
      </c>
    </row>
    <row r="601" spans="1:7" s="2" customFormat="1" ht="15.75" customHeight="1" thickBot="1">
      <c r="A601" s="24" t="s">
        <v>1456</v>
      </c>
      <c r="B601" s="25" t="s">
        <v>2747</v>
      </c>
      <c r="C601" s="47" t="s">
        <v>2421</v>
      </c>
      <c r="D601" s="25" t="s">
        <v>2673</v>
      </c>
      <c r="E601" s="25" t="s">
        <v>1534</v>
      </c>
      <c r="F601" s="26" t="s">
        <v>2748</v>
      </c>
      <c r="G601" s="36">
        <v>42796</v>
      </c>
    </row>
    <row r="602" spans="1:7" s="2" customFormat="1" ht="15.75" customHeight="1" thickBot="1">
      <c r="A602" s="22" t="s">
        <v>1479</v>
      </c>
      <c r="B602" s="23" t="s">
        <v>2749</v>
      </c>
      <c r="C602" s="23" t="s">
        <v>2421</v>
      </c>
      <c r="D602" s="23" t="s">
        <v>1728</v>
      </c>
      <c r="E602" s="23" t="s">
        <v>1950</v>
      </c>
      <c r="F602" s="18" t="s">
        <v>2750</v>
      </c>
      <c r="G602" s="35">
        <v>43081</v>
      </c>
    </row>
    <row r="603" spans="1:7" s="2" customFormat="1" ht="15.75" customHeight="1" thickBot="1">
      <c r="A603" s="24" t="s">
        <v>1484</v>
      </c>
      <c r="B603" s="25" t="s">
        <v>2751</v>
      </c>
      <c r="C603" s="47" t="s">
        <v>2421</v>
      </c>
      <c r="D603" s="25" t="s">
        <v>1728</v>
      </c>
      <c r="E603" s="25" t="s">
        <v>2427</v>
      </c>
      <c r="F603" s="26" t="s">
        <v>2752</v>
      </c>
      <c r="G603" s="36">
        <v>41768</v>
      </c>
    </row>
    <row r="604" spans="1:7" s="2" customFormat="1" ht="15.75" customHeight="1" thickBot="1">
      <c r="A604" s="22" t="s">
        <v>1503</v>
      </c>
      <c r="B604" s="23" t="s">
        <v>2753</v>
      </c>
      <c r="C604" s="23" t="s">
        <v>2421</v>
      </c>
      <c r="D604" s="23" t="s">
        <v>1728</v>
      </c>
      <c r="E604" s="23" t="s">
        <v>1763</v>
      </c>
      <c r="F604" s="18" t="s">
        <v>2754</v>
      </c>
      <c r="G604" s="35">
        <v>42614</v>
      </c>
    </row>
    <row r="605" spans="1:7" s="2" customFormat="1" ht="15.75" customHeight="1" thickBot="1">
      <c r="A605" s="24" t="s">
        <v>1509</v>
      </c>
      <c r="B605" s="25" t="s">
        <v>2755</v>
      </c>
      <c r="C605" s="47" t="s">
        <v>2421</v>
      </c>
      <c r="D605" s="25" t="s">
        <v>2756</v>
      </c>
      <c r="E605" s="25" t="s">
        <v>1553</v>
      </c>
      <c r="F605" s="26" t="s">
        <v>2757</v>
      </c>
      <c r="G605" s="36">
        <v>42786</v>
      </c>
    </row>
    <row r="606" spans="1:7" s="2" customFormat="1" ht="15.75" customHeight="1" thickBot="1">
      <c r="A606" s="22" t="s">
        <v>1511</v>
      </c>
      <c r="B606" s="23" t="s">
        <v>2758</v>
      </c>
      <c r="C606" s="46" t="s">
        <v>2421</v>
      </c>
      <c r="D606" s="23" t="s">
        <v>2522</v>
      </c>
      <c r="E606" s="23" t="s">
        <v>2759</v>
      </c>
      <c r="F606" s="18" t="s">
        <v>2760</v>
      </c>
      <c r="G606" s="35">
        <v>42780</v>
      </c>
    </row>
    <row r="607" spans="1:7" s="2" customFormat="1" ht="15.75" customHeight="1" thickBot="1">
      <c r="A607" s="24" t="s">
        <v>668</v>
      </c>
      <c r="B607" s="25" t="s">
        <v>2761</v>
      </c>
      <c r="C607" s="25" t="s">
        <v>2762</v>
      </c>
      <c r="D607" s="25" t="s">
        <v>1584</v>
      </c>
      <c r="E607" s="25" t="s">
        <v>2484</v>
      </c>
      <c r="F607" s="26" t="s">
        <v>2763</v>
      </c>
      <c r="G607" s="36">
        <v>41498</v>
      </c>
    </row>
    <row r="608" spans="1:7" s="2" customFormat="1" ht="15.75" customHeight="1" thickBot="1">
      <c r="A608" s="22" t="s">
        <v>1004</v>
      </c>
      <c r="B608" s="23" t="s">
        <v>2764</v>
      </c>
      <c r="C608" s="46" t="s">
        <v>2765</v>
      </c>
      <c r="D608" s="23" t="s">
        <v>2766</v>
      </c>
      <c r="E608" s="23" t="s">
        <v>2452</v>
      </c>
      <c r="F608" s="18" t="s">
        <v>2767</v>
      </c>
      <c r="G608" s="35">
        <v>42773</v>
      </c>
    </row>
    <row r="609" spans="1:7" s="2" customFormat="1" ht="13.5" thickBot="1">
      <c r="A609" s="24" t="s">
        <v>694</v>
      </c>
      <c r="B609" s="25" t="s">
        <v>2768</v>
      </c>
      <c r="C609" s="47" t="s">
        <v>2769</v>
      </c>
      <c r="D609" s="25" t="s">
        <v>1584</v>
      </c>
      <c r="E609" s="25" t="s">
        <v>1832</v>
      </c>
      <c r="F609" s="26" t="s">
        <v>2770</v>
      </c>
      <c r="G609" s="36">
        <v>41849</v>
      </c>
    </row>
    <row r="610" spans="1:7" s="2" customFormat="1" ht="15.75" customHeight="1" thickBot="1">
      <c r="A610" s="22" t="s">
        <v>122</v>
      </c>
      <c r="B610" s="23" t="s">
        <v>2771</v>
      </c>
      <c r="C610" s="23" t="s">
        <v>2772</v>
      </c>
      <c r="D610" s="23" t="s">
        <v>1674</v>
      </c>
      <c r="E610" s="23" t="s">
        <v>1900</v>
      </c>
      <c r="F610" s="18" t="s">
        <v>2773</v>
      </c>
      <c r="G610" s="35">
        <v>41687</v>
      </c>
    </row>
    <row r="611" spans="1:7" s="2" customFormat="1" ht="15.75" customHeight="1" thickBot="1">
      <c r="A611" s="24" t="s">
        <v>124</v>
      </c>
      <c r="B611" s="25" t="s">
        <v>2774</v>
      </c>
      <c r="C611" s="47" t="s">
        <v>2772</v>
      </c>
      <c r="D611" s="25" t="s">
        <v>4944</v>
      </c>
      <c r="E611" s="25" t="s">
        <v>2775</v>
      </c>
      <c r="F611" s="26" t="s">
        <v>2776</v>
      </c>
      <c r="G611" s="36">
        <v>38982</v>
      </c>
    </row>
    <row r="612" spans="1:7" s="2" customFormat="1" ht="15.75" customHeight="1" thickBot="1">
      <c r="A612" s="22" t="s">
        <v>125</v>
      </c>
      <c r="B612" s="23" t="s">
        <v>2777</v>
      </c>
      <c r="C612" s="23" t="s">
        <v>2772</v>
      </c>
      <c r="D612" s="23" t="s">
        <v>4944</v>
      </c>
      <c r="E612" s="23" t="s">
        <v>1975</v>
      </c>
      <c r="F612" s="18" t="s">
        <v>2778</v>
      </c>
      <c r="G612" s="35">
        <v>40549</v>
      </c>
    </row>
    <row r="613" spans="1:7" s="2" customFormat="1" ht="15.75" customHeight="1" thickBot="1">
      <c r="A613" s="24" t="s">
        <v>128</v>
      </c>
      <c r="B613" s="25" t="s">
        <v>2779</v>
      </c>
      <c r="C613" s="25" t="s">
        <v>2772</v>
      </c>
      <c r="D613" s="25" t="s">
        <v>2780</v>
      </c>
      <c r="E613" s="25" t="s">
        <v>1939</v>
      </c>
      <c r="F613" s="26" t="s">
        <v>2781</v>
      </c>
      <c r="G613" s="36">
        <v>43081</v>
      </c>
    </row>
    <row r="614" spans="1:7" s="2" customFormat="1" ht="15.75" customHeight="1" thickBot="1">
      <c r="A614" s="22" t="s">
        <v>129</v>
      </c>
      <c r="B614" s="23" t="s">
        <v>2782</v>
      </c>
      <c r="C614" s="46" t="s">
        <v>2772</v>
      </c>
      <c r="D614" s="23" t="s">
        <v>4944</v>
      </c>
      <c r="E614" s="23" t="s">
        <v>1900</v>
      </c>
      <c r="F614" s="18" t="s">
        <v>2783</v>
      </c>
      <c r="G614" s="35">
        <v>38587</v>
      </c>
    </row>
    <row r="615" spans="1:7" s="2" customFormat="1" ht="15.75" customHeight="1" thickBot="1">
      <c r="A615" s="24" t="s">
        <v>131</v>
      </c>
      <c r="B615" s="25" t="s">
        <v>2784</v>
      </c>
      <c r="C615" s="25" t="s">
        <v>2772</v>
      </c>
      <c r="D615" s="25" t="s">
        <v>1674</v>
      </c>
      <c r="E615" s="25" t="s">
        <v>2785</v>
      </c>
      <c r="F615" s="26" t="s">
        <v>2786</v>
      </c>
      <c r="G615" s="36">
        <v>42776</v>
      </c>
    </row>
    <row r="616" spans="1:7" s="2" customFormat="1" ht="15.75" customHeight="1" thickBot="1">
      <c r="A616" s="22" t="s">
        <v>134</v>
      </c>
      <c r="B616" s="23" t="s">
        <v>2787</v>
      </c>
      <c r="C616" s="23" t="s">
        <v>2772</v>
      </c>
      <c r="D616" s="23" t="s">
        <v>1667</v>
      </c>
      <c r="E616" s="23" t="s">
        <v>1717</v>
      </c>
      <c r="F616" s="18" t="s">
        <v>1669</v>
      </c>
      <c r="G616" s="35">
        <v>31503</v>
      </c>
    </row>
    <row r="617" spans="1:7" s="2" customFormat="1" ht="15.75" customHeight="1" thickBot="1">
      <c r="A617" s="24" t="s">
        <v>135</v>
      </c>
      <c r="B617" s="25" t="s">
        <v>2788</v>
      </c>
      <c r="C617" s="47" t="s">
        <v>2772</v>
      </c>
      <c r="D617" s="25" t="s">
        <v>4944</v>
      </c>
      <c r="E617" s="25" t="s">
        <v>1569</v>
      </c>
      <c r="F617" s="26" t="s">
        <v>2789</v>
      </c>
      <c r="G617" s="36">
        <v>42853</v>
      </c>
    </row>
    <row r="618" spans="1:7" s="2" customFormat="1" ht="15.75" customHeight="1" thickBot="1">
      <c r="A618" s="22" t="s">
        <v>136</v>
      </c>
      <c r="B618" s="23" t="s">
        <v>2790</v>
      </c>
      <c r="C618" s="46" t="s">
        <v>2772</v>
      </c>
      <c r="D618" s="23" t="s">
        <v>4944</v>
      </c>
      <c r="E618" s="23" t="s">
        <v>2791</v>
      </c>
      <c r="F618" s="18" t="s">
        <v>2792</v>
      </c>
      <c r="G618" s="35">
        <v>38798</v>
      </c>
    </row>
    <row r="619" spans="1:7" s="2" customFormat="1" ht="15.75" customHeight="1" thickBot="1">
      <c r="A619" s="24" t="s">
        <v>137</v>
      </c>
      <c r="B619" s="25" t="s">
        <v>2793</v>
      </c>
      <c r="C619" s="47" t="s">
        <v>2772</v>
      </c>
      <c r="D619" s="25" t="s">
        <v>2011</v>
      </c>
      <c r="E619" s="25" t="s">
        <v>1578</v>
      </c>
      <c r="F619" s="26" t="s">
        <v>2794</v>
      </c>
      <c r="G619" s="36">
        <v>42951</v>
      </c>
    </row>
    <row r="620" spans="1:7" s="2" customFormat="1" ht="17.25" customHeight="1" thickBot="1">
      <c r="A620" s="22" t="s">
        <v>138</v>
      </c>
      <c r="B620" s="23" t="s">
        <v>2795</v>
      </c>
      <c r="C620" s="23" t="s">
        <v>2772</v>
      </c>
      <c r="D620" s="23" t="s">
        <v>4944</v>
      </c>
      <c r="E620" s="23" t="s">
        <v>1578</v>
      </c>
      <c r="F620" s="18" t="s">
        <v>2796</v>
      </c>
      <c r="G620" s="35">
        <v>40694</v>
      </c>
    </row>
    <row r="621" spans="1:7" s="2" customFormat="1" ht="15.75" customHeight="1" thickBot="1">
      <c r="A621" s="24" t="s">
        <v>139</v>
      </c>
      <c r="B621" s="25" t="s">
        <v>2797</v>
      </c>
      <c r="C621" s="25" t="s">
        <v>2772</v>
      </c>
      <c r="D621" s="25" t="s">
        <v>1667</v>
      </c>
      <c r="E621" s="25" t="s">
        <v>2242</v>
      </c>
      <c r="F621" s="26" t="s">
        <v>2798</v>
      </c>
      <c r="G621" s="36">
        <v>41526</v>
      </c>
    </row>
    <row r="622" spans="1:7" s="2" customFormat="1" ht="15.75" customHeight="1" thickBot="1">
      <c r="A622" s="22" t="s">
        <v>141</v>
      </c>
      <c r="B622" s="23" t="s">
        <v>2799</v>
      </c>
      <c r="C622" s="23" t="s">
        <v>2772</v>
      </c>
      <c r="D622" s="23" t="s">
        <v>1674</v>
      </c>
      <c r="E622" s="23" t="s">
        <v>1547</v>
      </c>
      <c r="F622" s="18" t="s">
        <v>2800</v>
      </c>
      <c r="G622" s="35">
        <v>42102</v>
      </c>
    </row>
    <row r="623" spans="1:7" s="2" customFormat="1" ht="15.75" customHeight="1" thickBot="1">
      <c r="A623" s="24" t="s">
        <v>142</v>
      </c>
      <c r="B623" s="25" t="s">
        <v>2801</v>
      </c>
      <c r="C623" s="47" t="s">
        <v>2772</v>
      </c>
      <c r="D623" s="25" t="s">
        <v>1674</v>
      </c>
      <c r="E623" s="25" t="s">
        <v>2427</v>
      </c>
      <c r="F623" s="26" t="s">
        <v>2802</v>
      </c>
      <c r="G623" s="36">
        <v>41813</v>
      </c>
    </row>
    <row r="624" spans="1:7" s="2" customFormat="1" ht="15.75" customHeight="1" thickBot="1">
      <c r="A624" s="22" t="s">
        <v>146</v>
      </c>
      <c r="B624" s="23" t="s">
        <v>2803</v>
      </c>
      <c r="C624" s="23" t="s">
        <v>2772</v>
      </c>
      <c r="D624" s="23" t="s">
        <v>1522</v>
      </c>
      <c r="E624" s="23" t="s">
        <v>1734</v>
      </c>
      <c r="F624" s="18" t="s">
        <v>2804</v>
      </c>
      <c r="G624" s="35">
        <v>42781</v>
      </c>
    </row>
    <row r="625" spans="1:7" s="2" customFormat="1" ht="15.75" customHeight="1" thickBot="1">
      <c r="A625" s="24" t="s">
        <v>148</v>
      </c>
      <c r="B625" s="25" t="s">
        <v>2805</v>
      </c>
      <c r="C625" s="25" t="s">
        <v>2772</v>
      </c>
      <c r="D625" s="25" t="s">
        <v>4944</v>
      </c>
      <c r="E625" s="25" t="s">
        <v>1614</v>
      </c>
      <c r="F625" s="26" t="s">
        <v>2806</v>
      </c>
      <c r="G625" s="36">
        <v>29799</v>
      </c>
    </row>
    <row r="626" spans="1:7" s="2" customFormat="1" ht="15.75" customHeight="1" thickBot="1">
      <c r="A626" s="22" t="s">
        <v>150</v>
      </c>
      <c r="B626" s="23" t="s">
        <v>2807</v>
      </c>
      <c r="C626" s="46" t="s">
        <v>2772</v>
      </c>
      <c r="D626" s="23" t="s">
        <v>4944</v>
      </c>
      <c r="E626" s="23" t="s">
        <v>2808</v>
      </c>
      <c r="F626" s="18" t="s">
        <v>2809</v>
      </c>
      <c r="G626" s="35">
        <v>32169</v>
      </c>
    </row>
    <row r="627" spans="1:7" s="2" customFormat="1" ht="15.75" customHeight="1" thickBot="1">
      <c r="A627" s="24" t="s">
        <v>154</v>
      </c>
      <c r="B627" s="25" t="s">
        <v>2810</v>
      </c>
      <c r="C627" s="25" t="s">
        <v>2772</v>
      </c>
      <c r="D627" s="25" t="s">
        <v>4944</v>
      </c>
      <c r="E627" s="25" t="s">
        <v>2811</v>
      </c>
      <c r="F627" s="26" t="s">
        <v>2812</v>
      </c>
      <c r="G627" s="36">
        <v>40549</v>
      </c>
    </row>
    <row r="628" spans="1:7" s="2" customFormat="1" ht="15.75" customHeight="1" thickBot="1">
      <c r="A628" s="22" t="s">
        <v>156</v>
      </c>
      <c r="B628" s="23" t="s">
        <v>2813</v>
      </c>
      <c r="C628" s="46" t="s">
        <v>2772</v>
      </c>
      <c r="D628" s="23" t="s">
        <v>1674</v>
      </c>
      <c r="E628" s="23" t="s">
        <v>2138</v>
      </c>
      <c r="F628" s="18" t="s">
        <v>2814</v>
      </c>
      <c r="G628" s="35">
        <v>42150</v>
      </c>
    </row>
    <row r="629" spans="1:7" s="2" customFormat="1" ht="15.75" customHeight="1" thickBot="1">
      <c r="A629" s="24" t="s">
        <v>161</v>
      </c>
      <c r="B629" s="25" t="s">
        <v>2815</v>
      </c>
      <c r="C629" s="47" t="s">
        <v>2772</v>
      </c>
      <c r="D629" s="25" t="s">
        <v>4944</v>
      </c>
      <c r="E629" s="25" t="s">
        <v>1569</v>
      </c>
      <c r="F629" s="26" t="s">
        <v>2816</v>
      </c>
      <c r="G629" s="36">
        <v>35275</v>
      </c>
    </row>
    <row r="630" spans="1:7" s="2" customFormat="1" ht="15.75" customHeight="1" thickBot="1">
      <c r="A630" s="22" t="s">
        <v>162</v>
      </c>
      <c r="B630" s="23" t="s">
        <v>2817</v>
      </c>
      <c r="C630" s="46" t="s">
        <v>2772</v>
      </c>
      <c r="D630" s="23" t="s">
        <v>1674</v>
      </c>
      <c r="E630" s="23" t="s">
        <v>1709</v>
      </c>
      <c r="F630" s="18" t="s">
        <v>2818</v>
      </c>
      <c r="G630" s="35">
        <v>41674</v>
      </c>
    </row>
    <row r="631" spans="1:7" s="2" customFormat="1" ht="15.75" customHeight="1" thickBot="1">
      <c r="A631" s="24" t="s">
        <v>163</v>
      </c>
      <c r="B631" s="25" t="s">
        <v>2819</v>
      </c>
      <c r="C631" s="25" t="s">
        <v>2772</v>
      </c>
      <c r="D631" s="25" t="s">
        <v>4944</v>
      </c>
      <c r="E631" s="25" t="s">
        <v>1739</v>
      </c>
      <c r="F631" s="26" t="s">
        <v>2820</v>
      </c>
      <c r="G631" s="36">
        <v>40949</v>
      </c>
    </row>
    <row r="632" spans="1:7" s="2" customFormat="1" ht="15.75" customHeight="1" thickBot="1">
      <c r="A632" s="22" t="s">
        <v>164</v>
      </c>
      <c r="B632" s="23" t="s">
        <v>2821</v>
      </c>
      <c r="C632" s="46" t="s">
        <v>2772</v>
      </c>
      <c r="D632" s="23" t="s">
        <v>1674</v>
      </c>
      <c r="E632" s="23" t="s">
        <v>1734</v>
      </c>
      <c r="F632" s="18" t="s">
        <v>1954</v>
      </c>
      <c r="G632" s="35">
        <v>42776</v>
      </c>
    </row>
    <row r="633" spans="1:7" s="2" customFormat="1" ht="15.75" customHeight="1" thickBot="1">
      <c r="A633" s="24" t="s">
        <v>165</v>
      </c>
      <c r="B633" s="25" t="s">
        <v>2822</v>
      </c>
      <c r="C633" s="25" t="s">
        <v>2772</v>
      </c>
      <c r="D633" s="25" t="s">
        <v>4944</v>
      </c>
      <c r="E633" s="25" t="s">
        <v>1620</v>
      </c>
      <c r="F633" s="26" t="s">
        <v>2823</v>
      </c>
      <c r="G633" s="36">
        <v>34253</v>
      </c>
    </row>
    <row r="634" spans="1:7" s="2" customFormat="1" ht="15.75" customHeight="1" thickBot="1">
      <c r="A634" s="22" t="s">
        <v>166</v>
      </c>
      <c r="B634" s="23" t="s">
        <v>2824</v>
      </c>
      <c r="C634" s="46" t="s">
        <v>2772</v>
      </c>
      <c r="D634" s="23" t="s">
        <v>4944</v>
      </c>
      <c r="E634" s="23" t="s">
        <v>1585</v>
      </c>
      <c r="F634" s="18" t="s">
        <v>2825</v>
      </c>
      <c r="G634" s="35">
        <v>40949</v>
      </c>
    </row>
    <row r="635" spans="1:7" s="2" customFormat="1" ht="15.75" customHeight="1" thickBot="1">
      <c r="A635" s="24" t="s">
        <v>167</v>
      </c>
      <c r="B635" s="25" t="s">
        <v>2826</v>
      </c>
      <c r="C635" s="25" t="s">
        <v>2772</v>
      </c>
      <c r="D635" s="25" t="s">
        <v>4944</v>
      </c>
      <c r="E635" s="25" t="s">
        <v>1661</v>
      </c>
      <c r="F635" s="26" t="s">
        <v>2827</v>
      </c>
      <c r="G635" s="36">
        <v>43068</v>
      </c>
    </row>
    <row r="636" spans="1:7" s="2" customFormat="1" ht="15.75" customHeight="1" thickBot="1">
      <c r="A636" s="22" t="s">
        <v>168</v>
      </c>
      <c r="B636" s="23" t="s">
        <v>2828</v>
      </c>
      <c r="C636" s="23" t="s">
        <v>2772</v>
      </c>
      <c r="D636" s="23" t="s">
        <v>1584</v>
      </c>
      <c r="E636" s="23" t="s">
        <v>1972</v>
      </c>
      <c r="F636" s="18" t="s">
        <v>2829</v>
      </c>
      <c r="G636" s="35">
        <v>42046</v>
      </c>
    </row>
    <row r="637" spans="1:7" s="2" customFormat="1" ht="15.75" customHeight="1" thickBot="1">
      <c r="A637" s="24" t="s">
        <v>169</v>
      </c>
      <c r="B637" s="25" t="s">
        <v>2830</v>
      </c>
      <c r="C637" s="47" t="s">
        <v>2772</v>
      </c>
      <c r="D637" s="25" t="s">
        <v>1748</v>
      </c>
      <c r="E637" s="25" t="s">
        <v>1604</v>
      </c>
      <c r="F637" s="26" t="s">
        <v>2831</v>
      </c>
      <c r="G637" s="36">
        <v>42902</v>
      </c>
    </row>
    <row r="638" spans="1:7" s="2" customFormat="1" ht="15.75" customHeight="1" thickBot="1">
      <c r="A638" s="22" t="s">
        <v>171</v>
      </c>
      <c r="B638" s="23" t="s">
        <v>2832</v>
      </c>
      <c r="C638" s="23" t="s">
        <v>2772</v>
      </c>
      <c r="D638" s="23" t="s">
        <v>4944</v>
      </c>
      <c r="E638" s="23" t="s">
        <v>1614</v>
      </c>
      <c r="F638" s="18" t="s">
        <v>2833</v>
      </c>
      <c r="G638" s="35">
        <v>40549</v>
      </c>
    </row>
    <row r="639" spans="1:7" s="2" customFormat="1" ht="15.75" customHeight="1" thickBot="1">
      <c r="A639" s="24" t="s">
        <v>172</v>
      </c>
      <c r="B639" s="25" t="s">
        <v>2834</v>
      </c>
      <c r="C639" s="47" t="s">
        <v>2772</v>
      </c>
      <c r="D639" s="25" t="s">
        <v>1674</v>
      </c>
      <c r="E639" s="25" t="s">
        <v>2835</v>
      </c>
      <c r="F639" s="26" t="s">
        <v>1735</v>
      </c>
      <c r="G639" s="36">
        <v>42776</v>
      </c>
    </row>
    <row r="640" spans="1:7" s="2" customFormat="1" ht="15.75" customHeight="1" thickBot="1">
      <c r="A640" s="22" t="s">
        <v>174</v>
      </c>
      <c r="B640" s="23" t="s">
        <v>2836</v>
      </c>
      <c r="C640" s="23" t="s">
        <v>2772</v>
      </c>
      <c r="D640" s="23" t="s">
        <v>4944</v>
      </c>
      <c r="E640" s="23" t="s">
        <v>1648</v>
      </c>
      <c r="F640" s="18" t="s">
        <v>2837</v>
      </c>
      <c r="G640" s="35">
        <v>41810</v>
      </c>
    </row>
    <row r="641" spans="1:7" s="2" customFormat="1" ht="15.75" customHeight="1" thickBot="1">
      <c r="A641" s="24" t="s">
        <v>175</v>
      </c>
      <c r="B641" s="25" t="s">
        <v>2838</v>
      </c>
      <c r="C641" s="47" t="s">
        <v>2772</v>
      </c>
      <c r="D641" s="25" t="s">
        <v>1728</v>
      </c>
      <c r="E641" s="25" t="s">
        <v>1745</v>
      </c>
      <c r="F641" s="26" t="s">
        <v>2839</v>
      </c>
      <c r="G641" s="36">
        <v>41507</v>
      </c>
    </row>
    <row r="642" spans="1:7" s="2" customFormat="1" ht="15.75" customHeight="1" thickBot="1">
      <c r="A642" s="22" t="s">
        <v>176</v>
      </c>
      <c r="B642" s="23" t="s">
        <v>2840</v>
      </c>
      <c r="C642" s="23" t="s">
        <v>2772</v>
      </c>
      <c r="D642" s="23" t="s">
        <v>1674</v>
      </c>
      <c r="E642" s="23" t="s">
        <v>2841</v>
      </c>
      <c r="F642" s="18" t="s">
        <v>2842</v>
      </c>
      <c r="G642" s="35">
        <v>42776</v>
      </c>
    </row>
    <row r="643" spans="1:7" s="2" customFormat="1" ht="15.75" customHeight="1" thickBot="1">
      <c r="A643" s="24" t="s">
        <v>178</v>
      </c>
      <c r="B643" s="25" t="s">
        <v>2843</v>
      </c>
      <c r="C643" s="47" t="s">
        <v>2772</v>
      </c>
      <c r="D643" s="25" t="s">
        <v>4944</v>
      </c>
      <c r="E643" s="25" t="s">
        <v>2322</v>
      </c>
      <c r="F643" s="26" t="s">
        <v>2844</v>
      </c>
      <c r="G643" s="36">
        <v>38825</v>
      </c>
    </row>
    <row r="644" spans="1:7" s="2" customFormat="1" ht="15.75" customHeight="1" thickBot="1">
      <c r="A644" s="22" t="s">
        <v>179</v>
      </c>
      <c r="B644" s="23" t="s">
        <v>2845</v>
      </c>
      <c r="C644" s="23" t="s">
        <v>2772</v>
      </c>
      <c r="D644" s="23" t="s">
        <v>1674</v>
      </c>
      <c r="E644" s="23" t="s">
        <v>1547</v>
      </c>
      <c r="F644" s="18" t="s">
        <v>2846</v>
      </c>
      <c r="G644" s="35">
        <v>41683</v>
      </c>
    </row>
    <row r="645" spans="1:7" s="2" customFormat="1" ht="15.75" customHeight="1" thickBot="1">
      <c r="A645" s="24" t="s">
        <v>182</v>
      </c>
      <c r="B645" s="25" t="s">
        <v>2847</v>
      </c>
      <c r="C645" s="47" t="s">
        <v>2772</v>
      </c>
      <c r="D645" s="25" t="s">
        <v>1751</v>
      </c>
      <c r="E645" s="25" t="s">
        <v>1585</v>
      </c>
      <c r="F645" s="26" t="s">
        <v>2848</v>
      </c>
      <c r="G645" s="36">
        <v>42030</v>
      </c>
    </row>
    <row r="646" spans="1:7" s="2" customFormat="1" ht="15.75" customHeight="1" thickBot="1">
      <c r="A646" s="22" t="s">
        <v>183</v>
      </c>
      <c r="B646" s="23" t="s">
        <v>2849</v>
      </c>
      <c r="C646" s="23" t="s">
        <v>2772</v>
      </c>
      <c r="D646" s="23" t="s">
        <v>4944</v>
      </c>
      <c r="E646" s="23" t="s">
        <v>2599</v>
      </c>
      <c r="F646" s="18" t="s">
        <v>2850</v>
      </c>
      <c r="G646" s="35">
        <v>38565</v>
      </c>
    </row>
    <row r="647" spans="1:7" s="2" customFormat="1" ht="15.75" customHeight="1" thickBot="1">
      <c r="A647" s="24" t="s">
        <v>185</v>
      </c>
      <c r="B647" s="25" t="s">
        <v>2851</v>
      </c>
      <c r="C647" s="25" t="s">
        <v>2772</v>
      </c>
      <c r="D647" s="25" t="s">
        <v>4944</v>
      </c>
      <c r="E647" s="25" t="s">
        <v>2785</v>
      </c>
      <c r="F647" s="26" t="s">
        <v>2852</v>
      </c>
      <c r="G647" s="36">
        <v>40947</v>
      </c>
    </row>
    <row r="648" spans="1:7" s="2" customFormat="1" ht="15.75" customHeight="1" thickBot="1">
      <c r="A648" s="22" t="s">
        <v>186</v>
      </c>
      <c r="B648" s="23" t="s">
        <v>2853</v>
      </c>
      <c r="C648" s="46" t="s">
        <v>2772</v>
      </c>
      <c r="D648" s="23" t="s">
        <v>4944</v>
      </c>
      <c r="E648" s="23" t="s">
        <v>1617</v>
      </c>
      <c r="F648" s="18" t="s">
        <v>2854</v>
      </c>
      <c r="G648" s="35">
        <v>38994</v>
      </c>
    </row>
    <row r="649" spans="1:7" s="2" customFormat="1" ht="15.75" customHeight="1" thickBot="1">
      <c r="A649" s="24" t="s">
        <v>187</v>
      </c>
      <c r="B649" s="25" t="s">
        <v>2855</v>
      </c>
      <c r="C649" s="25" t="s">
        <v>2772</v>
      </c>
      <c r="D649" s="25" t="s">
        <v>1674</v>
      </c>
      <c r="E649" s="25" t="s">
        <v>2856</v>
      </c>
      <c r="F649" s="26" t="s">
        <v>2857</v>
      </c>
      <c r="G649" s="36">
        <v>42023</v>
      </c>
    </row>
    <row r="650" spans="1:7" s="2" customFormat="1" ht="15.75" customHeight="1" thickBot="1">
      <c r="A650" s="22" t="s">
        <v>188</v>
      </c>
      <c r="B650" s="23" t="s">
        <v>2858</v>
      </c>
      <c r="C650" s="46" t="s">
        <v>2772</v>
      </c>
      <c r="D650" s="23" t="s">
        <v>4944</v>
      </c>
      <c r="E650" s="23" t="s">
        <v>1537</v>
      </c>
      <c r="F650" s="18" t="s">
        <v>2859</v>
      </c>
      <c r="G650" s="35">
        <v>31901</v>
      </c>
    </row>
    <row r="651" spans="1:7" s="2" customFormat="1" ht="15.75" customHeight="1" thickBot="1">
      <c r="A651" s="24" t="s">
        <v>189</v>
      </c>
      <c r="B651" s="25" t="s">
        <v>2860</v>
      </c>
      <c r="C651" s="25" t="s">
        <v>2772</v>
      </c>
      <c r="D651" s="25" t="s">
        <v>2861</v>
      </c>
      <c r="E651" s="25" t="s">
        <v>2862</v>
      </c>
      <c r="F651" s="26" t="s">
        <v>2863</v>
      </c>
      <c r="G651" s="36">
        <v>42915</v>
      </c>
    </row>
    <row r="652" spans="1:7" s="2" customFormat="1" ht="15.75" customHeight="1" thickBot="1">
      <c r="A652" s="22" t="s">
        <v>191</v>
      </c>
      <c r="B652" s="23" t="s">
        <v>2864</v>
      </c>
      <c r="C652" s="46" t="s">
        <v>2772</v>
      </c>
      <c r="D652" s="23" t="s">
        <v>2865</v>
      </c>
      <c r="E652" s="23" t="s">
        <v>2700</v>
      </c>
      <c r="F652" s="18" t="s">
        <v>2866</v>
      </c>
      <c r="G652" s="35">
        <v>42971</v>
      </c>
    </row>
    <row r="653" spans="1:7" s="2" customFormat="1" ht="15.75" customHeight="1" thickBot="1">
      <c r="A653" s="24" t="s">
        <v>194</v>
      </c>
      <c r="B653" s="25" t="s">
        <v>2867</v>
      </c>
      <c r="C653" s="25" t="s">
        <v>2772</v>
      </c>
      <c r="D653" s="25" t="s">
        <v>4944</v>
      </c>
      <c r="E653" s="25" t="s">
        <v>1827</v>
      </c>
      <c r="F653" s="26" t="s">
        <v>2868</v>
      </c>
      <c r="G653" s="36">
        <v>41043</v>
      </c>
    </row>
    <row r="654" spans="1:7" s="2" customFormat="1" ht="15.75" customHeight="1" thickBot="1">
      <c r="A654" s="22" t="s">
        <v>197</v>
      </c>
      <c r="B654" s="23" t="s">
        <v>2869</v>
      </c>
      <c r="C654" s="23" t="s">
        <v>2772</v>
      </c>
      <c r="D654" s="23" t="s">
        <v>4944</v>
      </c>
      <c r="E654" s="23" t="s">
        <v>1734</v>
      </c>
      <c r="F654" s="18" t="s">
        <v>2870</v>
      </c>
      <c r="G654" s="35">
        <v>38999</v>
      </c>
    </row>
    <row r="655" spans="1:7" s="2" customFormat="1" ht="15.75" customHeight="1" thickBot="1">
      <c r="A655" s="24" t="s">
        <v>198</v>
      </c>
      <c r="B655" s="25" t="s">
        <v>2871</v>
      </c>
      <c r="C655" s="47" t="s">
        <v>2772</v>
      </c>
      <c r="D655" s="25" t="s">
        <v>4944</v>
      </c>
      <c r="E655" s="25" t="s">
        <v>1617</v>
      </c>
      <c r="F655" s="26" t="s">
        <v>2872</v>
      </c>
      <c r="G655" s="36">
        <v>38453</v>
      </c>
    </row>
    <row r="656" spans="1:7" s="2" customFormat="1" ht="15.75" customHeight="1" thickBot="1">
      <c r="A656" s="22" t="s">
        <v>200</v>
      </c>
      <c r="B656" s="23" t="s">
        <v>2873</v>
      </c>
      <c r="C656" s="23" t="s">
        <v>2772</v>
      </c>
      <c r="D656" s="23" t="s">
        <v>4944</v>
      </c>
      <c r="E656" s="23" t="s">
        <v>1671</v>
      </c>
      <c r="F656" s="18" t="s">
        <v>2874</v>
      </c>
      <c r="G656" s="35">
        <v>42236</v>
      </c>
    </row>
    <row r="657" spans="1:7" s="2" customFormat="1" ht="15.75" customHeight="1" thickBot="1">
      <c r="A657" s="24" t="s">
        <v>201</v>
      </c>
      <c r="B657" s="25" t="s">
        <v>2875</v>
      </c>
      <c r="C657" s="47" t="s">
        <v>2772</v>
      </c>
      <c r="D657" s="25" t="s">
        <v>1674</v>
      </c>
      <c r="E657" s="25" t="s">
        <v>1617</v>
      </c>
      <c r="F657" s="26" t="s">
        <v>2876</v>
      </c>
      <c r="G657" s="36">
        <v>42093</v>
      </c>
    </row>
    <row r="658" spans="1:7" s="2" customFormat="1" ht="15.75" customHeight="1" thickBot="1">
      <c r="A658" s="22" t="s">
        <v>202</v>
      </c>
      <c r="B658" s="23" t="s">
        <v>2877</v>
      </c>
      <c r="C658" s="23" t="s">
        <v>2772</v>
      </c>
      <c r="D658" s="23" t="s">
        <v>1674</v>
      </c>
      <c r="E658" s="23" t="s">
        <v>1915</v>
      </c>
      <c r="F658" s="18" t="s">
        <v>2878</v>
      </c>
      <c r="G658" s="35">
        <v>42649</v>
      </c>
    </row>
    <row r="659" spans="1:7" s="2" customFormat="1" ht="15.75" customHeight="1" thickBot="1">
      <c r="A659" s="24" t="s">
        <v>203</v>
      </c>
      <c r="B659" s="25" t="s">
        <v>2879</v>
      </c>
      <c r="C659" s="47" t="s">
        <v>2772</v>
      </c>
      <c r="D659" s="25" t="s">
        <v>4944</v>
      </c>
      <c r="E659" s="25" t="s">
        <v>2880</v>
      </c>
      <c r="F659" s="26" t="s">
        <v>2881</v>
      </c>
      <c r="G659" s="36">
        <v>41866</v>
      </c>
    </row>
    <row r="660" spans="1:7" s="2" customFormat="1" ht="15.75" customHeight="1" thickBot="1">
      <c r="A660" s="22" t="s">
        <v>205</v>
      </c>
      <c r="B660" s="23" t="s">
        <v>2882</v>
      </c>
      <c r="C660" s="23" t="s">
        <v>2772</v>
      </c>
      <c r="D660" s="23" t="s">
        <v>4944</v>
      </c>
      <c r="E660" s="23" t="s">
        <v>2081</v>
      </c>
      <c r="F660" s="18" t="s">
        <v>2883</v>
      </c>
      <c r="G660" s="35">
        <v>40631</v>
      </c>
    </row>
    <row r="661" spans="1:7" s="2" customFormat="1" ht="15.75" customHeight="1" thickBot="1">
      <c r="A661" s="24" t="s">
        <v>206</v>
      </c>
      <c r="B661" s="25" t="s">
        <v>2884</v>
      </c>
      <c r="C661" s="47" t="s">
        <v>2772</v>
      </c>
      <c r="D661" s="25" t="s">
        <v>2422</v>
      </c>
      <c r="E661" s="25" t="s">
        <v>2885</v>
      </c>
      <c r="F661" s="26" t="s">
        <v>2886</v>
      </c>
      <c r="G661" s="36">
        <v>41785</v>
      </c>
    </row>
    <row r="662" spans="1:7" s="2" customFormat="1" ht="15.75" customHeight="1" thickBot="1">
      <c r="A662" s="22" t="s">
        <v>207</v>
      </c>
      <c r="B662" s="23" t="s">
        <v>2887</v>
      </c>
      <c r="C662" s="23" t="s">
        <v>2772</v>
      </c>
      <c r="D662" s="23" t="s">
        <v>4944</v>
      </c>
      <c r="E662" s="23" t="s">
        <v>2841</v>
      </c>
      <c r="F662" s="18" t="s">
        <v>1665</v>
      </c>
      <c r="G662" s="35">
        <v>42769</v>
      </c>
    </row>
    <row r="663" spans="1:7" s="2" customFormat="1" ht="13.5" thickBot="1">
      <c r="A663" s="24" t="s">
        <v>209</v>
      </c>
      <c r="B663" s="25" t="s">
        <v>2888</v>
      </c>
      <c r="C663" s="25" t="s">
        <v>2772</v>
      </c>
      <c r="D663" s="25" t="s">
        <v>1674</v>
      </c>
      <c r="E663" s="25" t="s">
        <v>1534</v>
      </c>
      <c r="F663" s="26" t="s">
        <v>2889</v>
      </c>
      <c r="G663" s="36">
        <v>42776</v>
      </c>
    </row>
    <row r="664" spans="1:7" s="2" customFormat="1" ht="15.75" customHeight="1" thickBot="1">
      <c r="A664" s="22" t="s">
        <v>210</v>
      </c>
      <c r="B664" s="23" t="s">
        <v>2890</v>
      </c>
      <c r="C664" s="46" t="s">
        <v>2772</v>
      </c>
      <c r="D664" s="23" t="s">
        <v>4944</v>
      </c>
      <c r="E664" s="23" t="s">
        <v>2891</v>
      </c>
      <c r="F664" s="18" t="s">
        <v>2892</v>
      </c>
      <c r="G664" s="35">
        <v>35292</v>
      </c>
    </row>
    <row r="665" spans="1:7" s="2" customFormat="1" ht="15.75" customHeight="1" thickBot="1">
      <c r="A665" s="24" t="s">
        <v>212</v>
      </c>
      <c r="B665" s="25" t="s">
        <v>2893</v>
      </c>
      <c r="C665" s="25" t="s">
        <v>2772</v>
      </c>
      <c r="D665" s="25" t="s">
        <v>2894</v>
      </c>
      <c r="E665" s="25" t="s">
        <v>2584</v>
      </c>
      <c r="F665" s="26" t="s">
        <v>2895</v>
      </c>
      <c r="G665" s="36">
        <v>42054</v>
      </c>
    </row>
    <row r="666" spans="1:7" s="2" customFormat="1" ht="15.75" customHeight="1" thickBot="1">
      <c r="A666" s="22" t="s">
        <v>216</v>
      </c>
      <c r="B666" s="23" t="s">
        <v>2896</v>
      </c>
      <c r="C666" s="23" t="s">
        <v>2772</v>
      </c>
      <c r="D666" s="23" t="s">
        <v>4944</v>
      </c>
      <c r="E666" s="23" t="s">
        <v>2151</v>
      </c>
      <c r="F666" s="18" t="s">
        <v>2897</v>
      </c>
      <c r="G666" s="35">
        <v>41764</v>
      </c>
    </row>
    <row r="667" spans="1:7" s="2" customFormat="1" ht="15.75" customHeight="1" thickBot="1">
      <c r="A667" s="24" t="s">
        <v>217</v>
      </c>
      <c r="B667" s="25" t="s">
        <v>2898</v>
      </c>
      <c r="C667" s="47" t="s">
        <v>2772</v>
      </c>
      <c r="D667" s="25" t="s">
        <v>4944</v>
      </c>
      <c r="E667" s="25" t="s">
        <v>1944</v>
      </c>
      <c r="F667" s="26" t="s">
        <v>2899</v>
      </c>
      <c r="G667" s="36">
        <v>40947</v>
      </c>
    </row>
    <row r="668" spans="1:7" s="2" customFormat="1" ht="15.75" customHeight="1" thickBot="1">
      <c r="A668" s="22" t="s">
        <v>219</v>
      </c>
      <c r="B668" s="23" t="s">
        <v>2900</v>
      </c>
      <c r="C668" s="23" t="s">
        <v>2772</v>
      </c>
      <c r="D668" s="23" t="s">
        <v>1728</v>
      </c>
      <c r="E668" s="23" t="s">
        <v>2099</v>
      </c>
      <c r="F668" s="18" t="s">
        <v>2901</v>
      </c>
      <c r="G668" s="35">
        <v>41793</v>
      </c>
    </row>
    <row r="669" spans="1:7" s="2" customFormat="1" ht="15.75" customHeight="1" thickBot="1">
      <c r="A669" s="24" t="s">
        <v>221</v>
      </c>
      <c r="B669" s="25" t="s">
        <v>2902</v>
      </c>
      <c r="C669" s="47" t="s">
        <v>2772</v>
      </c>
      <c r="D669" s="25" t="s">
        <v>4944</v>
      </c>
      <c r="E669" s="25" t="s">
        <v>1763</v>
      </c>
      <c r="F669" s="26" t="s">
        <v>2903</v>
      </c>
      <c r="G669" s="36">
        <v>42359</v>
      </c>
    </row>
    <row r="670" spans="1:7" s="2" customFormat="1" ht="15.75" customHeight="1" thickBot="1">
      <c r="A670" s="22" t="s">
        <v>222</v>
      </c>
      <c r="B670" s="23" t="s">
        <v>2904</v>
      </c>
      <c r="C670" s="23" t="s">
        <v>2772</v>
      </c>
      <c r="D670" s="23" t="s">
        <v>4944</v>
      </c>
      <c r="E670" s="23" t="s">
        <v>2151</v>
      </c>
      <c r="F670" s="18" t="s">
        <v>2905</v>
      </c>
      <c r="G670" s="35">
        <v>38734</v>
      </c>
    </row>
    <row r="671" spans="1:7" s="2" customFormat="1" ht="15.75" customHeight="1" thickBot="1">
      <c r="A671" s="24" t="s">
        <v>223</v>
      </c>
      <c r="B671" s="25" t="s">
        <v>2906</v>
      </c>
      <c r="C671" s="47" t="s">
        <v>2772</v>
      </c>
      <c r="D671" s="25" t="s">
        <v>1674</v>
      </c>
      <c r="E671" s="25" t="s">
        <v>2907</v>
      </c>
      <c r="F671" s="26" t="s">
        <v>2908</v>
      </c>
      <c r="G671" s="36">
        <v>41498</v>
      </c>
    </row>
    <row r="672" spans="1:7" s="2" customFormat="1" ht="15.75" customHeight="1" thickBot="1">
      <c r="A672" s="22" t="s">
        <v>224</v>
      </c>
      <c r="B672" s="23" t="s">
        <v>2909</v>
      </c>
      <c r="C672" s="23" t="s">
        <v>2772</v>
      </c>
      <c r="D672" s="23" t="s">
        <v>4944</v>
      </c>
      <c r="E672" s="23" t="s">
        <v>1588</v>
      </c>
      <c r="F672" s="18" t="s">
        <v>1785</v>
      </c>
      <c r="G672" s="35">
        <v>42902</v>
      </c>
    </row>
    <row r="673" spans="1:7" s="2" customFormat="1" ht="15.75" customHeight="1" thickBot="1">
      <c r="A673" s="24" t="s">
        <v>225</v>
      </c>
      <c r="B673" s="25" t="s">
        <v>2910</v>
      </c>
      <c r="C673" s="47" t="s">
        <v>2772</v>
      </c>
      <c r="D673" s="25" t="s">
        <v>4944</v>
      </c>
      <c r="E673" s="25" t="s">
        <v>2322</v>
      </c>
      <c r="F673" s="26" t="s">
        <v>2911</v>
      </c>
      <c r="G673" s="36">
        <v>34942</v>
      </c>
    </row>
    <row r="674" spans="1:7" s="2" customFormat="1" ht="15.75" customHeight="1" thickBot="1">
      <c r="A674" s="22" t="s">
        <v>226</v>
      </c>
      <c r="B674" s="23" t="s">
        <v>2912</v>
      </c>
      <c r="C674" s="23" t="s">
        <v>2772</v>
      </c>
      <c r="D674" s="23" t="s">
        <v>4944</v>
      </c>
      <c r="E674" s="23" t="s">
        <v>1950</v>
      </c>
      <c r="F674" s="18" t="s">
        <v>2913</v>
      </c>
      <c r="G674" s="35">
        <v>40694</v>
      </c>
    </row>
    <row r="675" spans="1:7" s="2" customFormat="1" ht="15.75" customHeight="1" thickBot="1">
      <c r="A675" s="24" t="s">
        <v>227</v>
      </c>
      <c r="B675" s="25" t="s">
        <v>2914</v>
      </c>
      <c r="C675" s="47" t="s">
        <v>2772</v>
      </c>
      <c r="D675" s="25" t="s">
        <v>1674</v>
      </c>
      <c r="E675" s="25" t="s">
        <v>2915</v>
      </c>
      <c r="F675" s="26" t="s">
        <v>2916</v>
      </c>
      <c r="G675" s="36">
        <v>42992</v>
      </c>
    </row>
    <row r="676" spans="1:7" s="2" customFormat="1" ht="15.75" customHeight="1" thickBot="1">
      <c r="A676" s="22" t="s">
        <v>229</v>
      </c>
      <c r="B676" s="23" t="s">
        <v>2917</v>
      </c>
      <c r="C676" s="23" t="s">
        <v>2772</v>
      </c>
      <c r="D676" s="23" t="s">
        <v>4944</v>
      </c>
      <c r="E676" s="23" t="s">
        <v>1813</v>
      </c>
      <c r="F676" s="18" t="s">
        <v>2918</v>
      </c>
      <c r="G676" s="35">
        <v>41764</v>
      </c>
    </row>
    <row r="677" spans="1:7" s="2" customFormat="1" ht="15.75" customHeight="1" thickBot="1">
      <c r="A677" s="24" t="s">
        <v>232</v>
      </c>
      <c r="B677" s="25" t="s">
        <v>2919</v>
      </c>
      <c r="C677" s="25" t="s">
        <v>2772</v>
      </c>
      <c r="D677" s="25" t="s">
        <v>1674</v>
      </c>
      <c r="E677" s="25" t="s">
        <v>2920</v>
      </c>
      <c r="F677" s="26" t="s">
        <v>2921</v>
      </c>
      <c r="G677" s="36">
        <v>41697</v>
      </c>
    </row>
    <row r="678" spans="1:7" s="2" customFormat="1" ht="15.75" customHeight="1" thickBot="1">
      <c r="A678" s="22" t="s">
        <v>233</v>
      </c>
      <c r="B678" s="23" t="s">
        <v>2922</v>
      </c>
      <c r="C678" s="23" t="s">
        <v>2772</v>
      </c>
      <c r="D678" s="23" t="s">
        <v>4944</v>
      </c>
      <c r="E678" s="23" t="s">
        <v>2242</v>
      </c>
      <c r="F678" s="18" t="s">
        <v>2923</v>
      </c>
      <c r="G678" s="35">
        <v>40694</v>
      </c>
    </row>
    <row r="679" spans="1:7" s="2" customFormat="1" ht="15.75" customHeight="1" thickBot="1">
      <c r="A679" s="24" t="s">
        <v>234</v>
      </c>
      <c r="B679" s="25" t="s">
        <v>2924</v>
      </c>
      <c r="C679" s="47" t="s">
        <v>2772</v>
      </c>
      <c r="D679" s="25" t="s">
        <v>1667</v>
      </c>
      <c r="E679" s="25" t="s">
        <v>1578</v>
      </c>
      <c r="F679" s="26" t="s">
        <v>2925</v>
      </c>
      <c r="G679" s="36">
        <v>41522</v>
      </c>
    </row>
    <row r="680" spans="1:7" s="2" customFormat="1" ht="15.75" customHeight="1" thickBot="1">
      <c r="A680" s="22" t="s">
        <v>239</v>
      </c>
      <c r="B680" s="23" t="s">
        <v>2926</v>
      </c>
      <c r="C680" s="46" t="s">
        <v>2772</v>
      </c>
      <c r="D680" s="23" t="s">
        <v>2927</v>
      </c>
      <c r="E680" s="23" t="s">
        <v>2928</v>
      </c>
      <c r="F680" s="18" t="s">
        <v>2929</v>
      </c>
      <c r="G680" s="35">
        <v>42807</v>
      </c>
    </row>
    <row r="681" spans="1:7" s="2" customFormat="1" ht="13.5" thickBot="1">
      <c r="A681" s="24" t="s">
        <v>240</v>
      </c>
      <c r="B681" s="25" t="s">
        <v>2930</v>
      </c>
      <c r="C681" s="25" t="s">
        <v>2772</v>
      </c>
      <c r="D681" s="25" t="s">
        <v>4944</v>
      </c>
      <c r="E681" s="25" t="s">
        <v>2931</v>
      </c>
      <c r="F681" s="26" t="s">
        <v>1665</v>
      </c>
      <c r="G681" s="36">
        <v>42769</v>
      </c>
    </row>
    <row r="682" spans="1:7" s="2" customFormat="1" ht="15.75" customHeight="1" thickBot="1">
      <c r="A682" s="22" t="s">
        <v>241</v>
      </c>
      <c r="B682" s="23" t="s">
        <v>2932</v>
      </c>
      <c r="C682" s="46" t="s">
        <v>2772</v>
      </c>
      <c r="D682" s="23" t="s">
        <v>1667</v>
      </c>
      <c r="E682" s="23" t="s">
        <v>1975</v>
      </c>
      <c r="F682" s="18" t="s">
        <v>2933</v>
      </c>
      <c r="G682" s="35">
        <v>42867</v>
      </c>
    </row>
    <row r="683" spans="1:7" s="2" customFormat="1" ht="15.75" customHeight="1" thickBot="1">
      <c r="A683" s="24" t="s">
        <v>243</v>
      </c>
      <c r="B683" s="25" t="s">
        <v>2934</v>
      </c>
      <c r="C683" s="25" t="s">
        <v>2772</v>
      </c>
      <c r="D683" s="25" t="s">
        <v>1674</v>
      </c>
      <c r="E683" s="25" t="s">
        <v>2935</v>
      </c>
      <c r="F683" s="26" t="s">
        <v>2936</v>
      </c>
      <c r="G683" s="36">
        <v>42054</v>
      </c>
    </row>
    <row r="684" spans="1:7" s="2" customFormat="1" ht="15.75" customHeight="1" thickBot="1">
      <c r="A684" s="22" t="s">
        <v>244</v>
      </c>
      <c r="B684" s="23" t="s">
        <v>2937</v>
      </c>
      <c r="C684" s="46" t="s">
        <v>2772</v>
      </c>
      <c r="D684" s="23" t="s">
        <v>1674</v>
      </c>
      <c r="E684" s="23" t="s">
        <v>1972</v>
      </c>
      <c r="F684" s="18" t="s">
        <v>2938</v>
      </c>
      <c r="G684" s="35">
        <v>42173</v>
      </c>
    </row>
    <row r="685" spans="1:7" s="2" customFormat="1" ht="15.75" customHeight="1" thickBot="1">
      <c r="A685" s="24" t="s">
        <v>245</v>
      </c>
      <c r="B685" s="25" t="s">
        <v>2939</v>
      </c>
      <c r="C685" s="25" t="s">
        <v>2772</v>
      </c>
      <c r="D685" s="25" t="s">
        <v>2940</v>
      </c>
      <c r="E685" s="25" t="s">
        <v>1648</v>
      </c>
      <c r="F685" s="26" t="s">
        <v>2941</v>
      </c>
      <c r="G685" s="36">
        <v>42374</v>
      </c>
    </row>
    <row r="686" spans="1:7" s="2" customFormat="1" ht="13.5" thickBot="1">
      <c r="A686" s="22" t="s">
        <v>248</v>
      </c>
      <c r="B686" s="23" t="s">
        <v>2942</v>
      </c>
      <c r="C686" s="46" t="s">
        <v>2772</v>
      </c>
      <c r="D686" s="23" t="s">
        <v>4944</v>
      </c>
      <c r="E686" s="23" t="s">
        <v>2943</v>
      </c>
      <c r="F686" s="18" t="s">
        <v>2944</v>
      </c>
      <c r="G686" s="35">
        <v>30774</v>
      </c>
    </row>
    <row r="687" spans="1:7" s="2" customFormat="1" ht="15.75" customHeight="1" thickBot="1">
      <c r="A687" s="24" t="s">
        <v>249</v>
      </c>
      <c r="B687" s="25" t="s">
        <v>2945</v>
      </c>
      <c r="C687" s="25" t="s">
        <v>2772</v>
      </c>
      <c r="D687" s="25" t="s">
        <v>4944</v>
      </c>
      <c r="E687" s="25" t="s">
        <v>2946</v>
      </c>
      <c r="F687" s="26" t="s">
        <v>2947</v>
      </c>
      <c r="G687" s="36">
        <v>42971</v>
      </c>
    </row>
    <row r="688" spans="1:7" s="2" customFormat="1" ht="15.75" customHeight="1" thickBot="1">
      <c r="A688" s="22" t="s">
        <v>250</v>
      </c>
      <c r="B688" s="23" t="s">
        <v>2948</v>
      </c>
      <c r="C688" s="46" t="s">
        <v>2772</v>
      </c>
      <c r="D688" s="23" t="s">
        <v>1674</v>
      </c>
      <c r="E688" s="23" t="s">
        <v>1882</v>
      </c>
      <c r="F688" s="18" t="s">
        <v>2949</v>
      </c>
      <c r="G688" s="35">
        <v>42776</v>
      </c>
    </row>
    <row r="689" spans="1:7" s="2" customFormat="1" ht="15.75" customHeight="1" thickBot="1">
      <c r="A689" s="24" t="s">
        <v>251</v>
      </c>
      <c r="B689" s="25" t="s">
        <v>2950</v>
      </c>
      <c r="C689" s="25" t="s">
        <v>2772</v>
      </c>
      <c r="D689" s="25" t="s">
        <v>4944</v>
      </c>
      <c r="E689" s="25" t="s">
        <v>2951</v>
      </c>
      <c r="F689" s="26" t="s">
        <v>2952</v>
      </c>
      <c r="G689" s="36">
        <v>41872</v>
      </c>
    </row>
    <row r="690" spans="1:7" s="2" customFormat="1" ht="15.75" customHeight="1" thickBot="1">
      <c r="A690" s="22" t="s">
        <v>252</v>
      </c>
      <c r="B690" s="23" t="s">
        <v>2953</v>
      </c>
      <c r="C690" s="46" t="s">
        <v>2772</v>
      </c>
      <c r="D690" s="23" t="s">
        <v>1674</v>
      </c>
      <c r="E690" s="23" t="s">
        <v>1882</v>
      </c>
      <c r="F690" s="18" t="s">
        <v>2949</v>
      </c>
      <c r="G690" s="35">
        <v>42776</v>
      </c>
    </row>
    <row r="691" spans="1:7" s="2" customFormat="1" ht="15.75" customHeight="1" thickBot="1">
      <c r="A691" s="24" t="s">
        <v>253</v>
      </c>
      <c r="B691" s="25" t="s">
        <v>2954</v>
      </c>
      <c r="C691" s="25" t="s">
        <v>2772</v>
      </c>
      <c r="D691" s="25" t="s">
        <v>4944</v>
      </c>
      <c r="E691" s="25" t="s">
        <v>1771</v>
      </c>
      <c r="F691" s="26" t="s">
        <v>2955</v>
      </c>
      <c r="G691" s="36">
        <v>34402</v>
      </c>
    </row>
    <row r="692" spans="1:7" s="2" customFormat="1" ht="15.75" customHeight="1" thickBot="1">
      <c r="A692" s="22" t="s">
        <v>254</v>
      </c>
      <c r="B692" s="23" t="s">
        <v>2956</v>
      </c>
      <c r="C692" s="23" t="s">
        <v>2772</v>
      </c>
      <c r="D692" s="23" t="s">
        <v>4944</v>
      </c>
      <c r="E692" s="23" t="s">
        <v>1578</v>
      </c>
      <c r="F692" s="18" t="s">
        <v>2957</v>
      </c>
      <c r="G692" s="35">
        <v>38490</v>
      </c>
    </row>
    <row r="693" spans="1:7" s="2" customFormat="1" ht="15.75" customHeight="1" thickBot="1">
      <c r="A693" s="24" t="s">
        <v>255</v>
      </c>
      <c r="B693" s="25" t="s">
        <v>2958</v>
      </c>
      <c r="C693" s="47" t="s">
        <v>2772</v>
      </c>
      <c r="D693" s="25" t="s">
        <v>1674</v>
      </c>
      <c r="E693" s="25" t="s">
        <v>1796</v>
      </c>
      <c r="F693" s="26" t="s">
        <v>2959</v>
      </c>
      <c r="G693" s="36">
        <v>41669</v>
      </c>
    </row>
    <row r="694" spans="1:7" s="2" customFormat="1" ht="15.75" customHeight="1" thickBot="1">
      <c r="A694" s="22" t="s">
        <v>257</v>
      </c>
      <c r="B694" s="23" t="s">
        <v>2960</v>
      </c>
      <c r="C694" s="23" t="s">
        <v>2772</v>
      </c>
      <c r="D694" s="23" t="s">
        <v>1674</v>
      </c>
      <c r="E694" s="23" t="s">
        <v>1854</v>
      </c>
      <c r="F694" s="18" t="s">
        <v>2961</v>
      </c>
      <c r="G694" s="35">
        <v>41872</v>
      </c>
    </row>
    <row r="695" spans="1:7" s="2" customFormat="1" ht="13.5" thickBot="1">
      <c r="A695" s="24" t="s">
        <v>258</v>
      </c>
      <c r="B695" s="25" t="s">
        <v>2962</v>
      </c>
      <c r="C695" s="25" t="s">
        <v>2772</v>
      </c>
      <c r="D695" s="25" t="s">
        <v>4944</v>
      </c>
      <c r="E695" s="25" t="s">
        <v>3056</v>
      </c>
      <c r="F695" s="26" t="s">
        <v>2963</v>
      </c>
      <c r="G695" s="36">
        <v>42769</v>
      </c>
    </row>
    <row r="696" spans="1:7" s="2" customFormat="1" ht="15.75" customHeight="1" thickBot="1">
      <c r="A696" s="22" t="s">
        <v>259</v>
      </c>
      <c r="B696" s="23" t="s">
        <v>2964</v>
      </c>
      <c r="C696" s="23" t="s">
        <v>2772</v>
      </c>
      <c r="D696" s="23" t="s">
        <v>4944</v>
      </c>
      <c r="E696" s="23" t="s">
        <v>1706</v>
      </c>
      <c r="F696" s="18" t="s">
        <v>1665</v>
      </c>
      <c r="G696" s="35">
        <v>42769</v>
      </c>
    </row>
    <row r="697" spans="1:7" s="2" customFormat="1" ht="15.75" customHeight="1" thickBot="1">
      <c r="A697" s="24" t="s">
        <v>260</v>
      </c>
      <c r="B697" s="25" t="s">
        <v>2965</v>
      </c>
      <c r="C697" s="47" t="s">
        <v>2772</v>
      </c>
      <c r="D697" s="25" t="s">
        <v>4944</v>
      </c>
      <c r="E697" s="25" t="s">
        <v>1569</v>
      </c>
      <c r="F697" s="26" t="s">
        <v>2966</v>
      </c>
      <c r="G697" s="36">
        <v>35262</v>
      </c>
    </row>
    <row r="698" spans="1:7" s="2" customFormat="1" ht="15.75" customHeight="1" thickBot="1">
      <c r="A698" s="22" t="s">
        <v>263</v>
      </c>
      <c r="B698" s="23" t="s">
        <v>2967</v>
      </c>
      <c r="C698" s="23" t="s">
        <v>2772</v>
      </c>
      <c r="D698" s="23" t="s">
        <v>2275</v>
      </c>
      <c r="E698" s="23" t="s">
        <v>1975</v>
      </c>
      <c r="F698" s="18" t="s">
        <v>2968</v>
      </c>
      <c r="G698" s="35">
        <v>41683</v>
      </c>
    </row>
    <row r="699" spans="1:7" s="2" customFormat="1" ht="15.75" customHeight="1" thickBot="1">
      <c r="A699" s="24" t="s">
        <v>264</v>
      </c>
      <c r="B699" s="25" t="s">
        <v>2969</v>
      </c>
      <c r="C699" s="47" t="s">
        <v>2772</v>
      </c>
      <c r="D699" s="25" t="s">
        <v>4944</v>
      </c>
      <c r="E699" s="25" t="s">
        <v>2970</v>
      </c>
      <c r="F699" s="26" t="s">
        <v>2971</v>
      </c>
      <c r="G699" s="36">
        <v>38965</v>
      </c>
    </row>
    <row r="700" spans="1:7" s="2" customFormat="1" ht="15.75" customHeight="1" thickBot="1">
      <c r="A700" s="22" t="s">
        <v>265</v>
      </c>
      <c r="B700" s="23" t="s">
        <v>2972</v>
      </c>
      <c r="C700" s="46" t="s">
        <v>2772</v>
      </c>
      <c r="D700" s="23" t="s">
        <v>4944</v>
      </c>
      <c r="E700" s="23" t="s">
        <v>1540</v>
      </c>
      <c r="F700" s="18" t="s">
        <v>2973</v>
      </c>
      <c r="G700" s="35">
        <v>29738</v>
      </c>
    </row>
    <row r="701" spans="1:7" s="2" customFormat="1" ht="15.75" customHeight="1" thickBot="1">
      <c r="A701" s="24" t="s">
        <v>267</v>
      </c>
      <c r="B701" s="25" t="s">
        <v>2974</v>
      </c>
      <c r="C701" s="47" t="s">
        <v>2772</v>
      </c>
      <c r="D701" s="25" t="s">
        <v>4944</v>
      </c>
      <c r="E701" s="25" t="s">
        <v>1599</v>
      </c>
      <c r="F701" s="26" t="s">
        <v>2975</v>
      </c>
      <c r="G701" s="36">
        <v>34383</v>
      </c>
    </row>
    <row r="702" spans="1:7" s="2" customFormat="1" ht="15.75" customHeight="1" thickBot="1">
      <c r="A702" s="22" t="s">
        <v>268</v>
      </c>
      <c r="B702" s="23" t="s">
        <v>2976</v>
      </c>
      <c r="C702" s="23" t="s">
        <v>2772</v>
      </c>
      <c r="D702" s="23" t="s">
        <v>1674</v>
      </c>
      <c r="E702" s="23" t="s">
        <v>1547</v>
      </c>
      <c r="F702" s="18" t="s">
        <v>2977</v>
      </c>
      <c r="G702" s="35">
        <v>41869</v>
      </c>
    </row>
    <row r="703" spans="1:7" s="2" customFormat="1" ht="15.75" customHeight="1" thickBot="1">
      <c r="A703" s="24" t="s">
        <v>269</v>
      </c>
      <c r="B703" s="25" t="s">
        <v>2978</v>
      </c>
      <c r="C703" s="47" t="s">
        <v>2772</v>
      </c>
      <c r="D703" s="25" t="s">
        <v>4944</v>
      </c>
      <c r="E703" s="25" t="s">
        <v>1519</v>
      </c>
      <c r="F703" s="26" t="s">
        <v>2979</v>
      </c>
      <c r="G703" s="36">
        <v>41043</v>
      </c>
    </row>
    <row r="704" spans="1:7" s="2" customFormat="1" ht="15.75" customHeight="1" thickBot="1">
      <c r="A704" s="22" t="s">
        <v>270</v>
      </c>
      <c r="B704" s="23" t="s">
        <v>2980</v>
      </c>
      <c r="C704" s="23" t="s">
        <v>2772</v>
      </c>
      <c r="D704" s="23" t="s">
        <v>4944</v>
      </c>
      <c r="E704" s="23" t="s">
        <v>4933</v>
      </c>
      <c r="F704" s="18" t="s">
        <v>2981</v>
      </c>
      <c r="G704" s="35">
        <v>43084</v>
      </c>
    </row>
    <row r="705" spans="1:7" s="2" customFormat="1" ht="15.75" customHeight="1" thickBot="1">
      <c r="A705" s="24" t="s">
        <v>271</v>
      </c>
      <c r="B705" s="25" t="s">
        <v>2982</v>
      </c>
      <c r="C705" s="47" t="s">
        <v>2772</v>
      </c>
      <c r="D705" s="25" t="s">
        <v>4944</v>
      </c>
      <c r="E705" s="25" t="s">
        <v>1569</v>
      </c>
      <c r="F705" s="26" t="s">
        <v>2983</v>
      </c>
      <c r="G705" s="36">
        <v>41043</v>
      </c>
    </row>
    <row r="706" spans="1:7" s="2" customFormat="1" ht="15.75" customHeight="1" thickBot="1">
      <c r="A706" s="22" t="s">
        <v>272</v>
      </c>
      <c r="B706" s="23" t="s">
        <v>2984</v>
      </c>
      <c r="C706" s="23" t="s">
        <v>2772</v>
      </c>
      <c r="D706" s="23" t="s">
        <v>4944</v>
      </c>
      <c r="E706" s="23" t="s">
        <v>1900</v>
      </c>
      <c r="F706" s="18" t="s">
        <v>2985</v>
      </c>
      <c r="G706" s="35">
        <v>41764</v>
      </c>
    </row>
    <row r="707" spans="1:7" s="2" customFormat="1" ht="15.75" customHeight="1" thickBot="1">
      <c r="A707" s="24" t="s">
        <v>273</v>
      </c>
      <c r="B707" s="25" t="s">
        <v>2986</v>
      </c>
      <c r="C707" s="25" t="s">
        <v>2772</v>
      </c>
      <c r="D707" s="25" t="s">
        <v>4944</v>
      </c>
      <c r="E707" s="25" t="s">
        <v>2987</v>
      </c>
      <c r="F707" s="26" t="s">
        <v>2988</v>
      </c>
      <c r="G707" s="36">
        <v>41417</v>
      </c>
    </row>
    <row r="708" spans="1:7" s="2" customFormat="1" ht="15.75" customHeight="1" thickBot="1">
      <c r="A708" s="22" t="s">
        <v>274</v>
      </c>
      <c r="B708" s="23" t="s">
        <v>2989</v>
      </c>
      <c r="C708" s="46" t="s">
        <v>2772</v>
      </c>
      <c r="D708" s="23" t="s">
        <v>1674</v>
      </c>
      <c r="E708" s="23" t="s">
        <v>2990</v>
      </c>
      <c r="F708" s="18" t="s">
        <v>2991</v>
      </c>
      <c r="G708" s="35">
        <v>41709</v>
      </c>
    </row>
    <row r="709" spans="1:7" s="2" customFormat="1" ht="13.5" thickBot="1">
      <c r="A709" s="24" t="s">
        <v>275</v>
      </c>
      <c r="B709" s="25" t="s">
        <v>2992</v>
      </c>
      <c r="C709" s="25" t="s">
        <v>2772</v>
      </c>
      <c r="D709" s="25" t="s">
        <v>1674</v>
      </c>
      <c r="E709" s="25" t="s">
        <v>1755</v>
      </c>
      <c r="F709" s="26" t="s">
        <v>2993</v>
      </c>
      <c r="G709" s="36">
        <v>42951</v>
      </c>
    </row>
    <row r="710" spans="1:7" s="2" customFormat="1" ht="15.75" customHeight="1" thickBot="1">
      <c r="A710" s="22" t="s">
        <v>277</v>
      </c>
      <c r="B710" s="23" t="s">
        <v>2994</v>
      </c>
      <c r="C710" s="23" t="s">
        <v>2772</v>
      </c>
      <c r="D710" s="23" t="s">
        <v>1674</v>
      </c>
      <c r="E710" s="23" t="s">
        <v>1900</v>
      </c>
      <c r="F710" s="18" t="s">
        <v>2995</v>
      </c>
      <c r="G710" s="35">
        <v>41683</v>
      </c>
    </row>
    <row r="711" spans="1:7" s="2" customFormat="1" ht="15.75" customHeight="1" thickBot="1">
      <c r="A711" s="24" t="s">
        <v>278</v>
      </c>
      <c r="B711" s="25" t="s">
        <v>2996</v>
      </c>
      <c r="C711" s="47" t="s">
        <v>2772</v>
      </c>
      <c r="D711" s="25" t="s">
        <v>4854</v>
      </c>
      <c r="E711" s="25" t="s">
        <v>1882</v>
      </c>
      <c r="F711" s="26" t="s">
        <v>2997</v>
      </c>
      <c r="G711" s="36">
        <v>42773</v>
      </c>
    </row>
    <row r="712" spans="1:7" s="2" customFormat="1" ht="15.75" customHeight="1" thickBot="1">
      <c r="A712" s="22" t="s">
        <v>279</v>
      </c>
      <c r="B712" s="23" t="s">
        <v>2998</v>
      </c>
      <c r="C712" s="23" t="s">
        <v>2772</v>
      </c>
      <c r="D712" s="23" t="s">
        <v>2999</v>
      </c>
      <c r="E712" s="23" t="s">
        <v>1523</v>
      </c>
      <c r="F712" s="18" t="s">
        <v>3000</v>
      </c>
      <c r="G712" s="35">
        <v>42773</v>
      </c>
    </row>
    <row r="713" spans="1:7" s="2" customFormat="1" ht="15.75" customHeight="1" thickBot="1">
      <c r="A713" s="24" t="s">
        <v>281</v>
      </c>
      <c r="B713" s="25" t="s">
        <v>3001</v>
      </c>
      <c r="C713" s="47" t="s">
        <v>2772</v>
      </c>
      <c r="D713" s="25" t="s">
        <v>1674</v>
      </c>
      <c r="E713" s="25" t="s">
        <v>1651</v>
      </c>
      <c r="F713" s="26" t="s">
        <v>3002</v>
      </c>
      <c r="G713" s="36">
        <v>41752</v>
      </c>
    </row>
    <row r="714" spans="1:7" s="2" customFormat="1" ht="13.5" thickBot="1">
      <c r="A714" s="22" t="s">
        <v>282</v>
      </c>
      <c r="B714" s="23" t="s">
        <v>3003</v>
      </c>
      <c r="C714" s="46" t="s">
        <v>2772</v>
      </c>
      <c r="D714" s="23" t="s">
        <v>4944</v>
      </c>
      <c r="E714" s="23" t="s">
        <v>1617</v>
      </c>
      <c r="F714" s="18" t="s">
        <v>3004</v>
      </c>
      <c r="G714" s="35">
        <v>41764</v>
      </c>
    </row>
    <row r="715" spans="1:7" s="2" customFormat="1" ht="15.75" customHeight="1" thickBot="1">
      <c r="A715" s="24" t="s">
        <v>283</v>
      </c>
      <c r="B715" s="25" t="s">
        <v>3005</v>
      </c>
      <c r="C715" s="25" t="s">
        <v>2772</v>
      </c>
      <c r="D715" s="25" t="s">
        <v>4944</v>
      </c>
      <c r="E715" s="25" t="s">
        <v>1569</v>
      </c>
      <c r="F715" s="26" t="s">
        <v>3006</v>
      </c>
      <c r="G715" s="36">
        <v>35262</v>
      </c>
    </row>
    <row r="716" spans="1:7" s="2" customFormat="1" ht="15.75" customHeight="1" thickBot="1">
      <c r="A716" s="22" t="s">
        <v>284</v>
      </c>
      <c r="B716" s="23" t="s">
        <v>3007</v>
      </c>
      <c r="C716" s="23" t="s">
        <v>2772</v>
      </c>
      <c r="D716" s="23" t="s">
        <v>4944</v>
      </c>
      <c r="E716" s="23" t="s">
        <v>1519</v>
      </c>
      <c r="F716" s="18" t="s">
        <v>3008</v>
      </c>
      <c r="G716" s="35">
        <v>38128</v>
      </c>
    </row>
    <row r="717" spans="1:7" s="2" customFormat="1" ht="15.75" customHeight="1" thickBot="1">
      <c r="A717" s="24" t="s">
        <v>285</v>
      </c>
      <c r="B717" s="25" t="s">
        <v>3009</v>
      </c>
      <c r="C717" s="25" t="s">
        <v>2772</v>
      </c>
      <c r="D717" s="25" t="s">
        <v>1674</v>
      </c>
      <c r="E717" s="25" t="s">
        <v>1763</v>
      </c>
      <c r="F717" s="26" t="s">
        <v>3010</v>
      </c>
      <c r="G717" s="36">
        <v>42944</v>
      </c>
    </row>
    <row r="718" spans="1:7" s="2" customFormat="1" ht="15.75" customHeight="1" thickBot="1">
      <c r="A718" s="22" t="s">
        <v>286</v>
      </c>
      <c r="B718" s="23" t="s">
        <v>3011</v>
      </c>
      <c r="C718" s="46" t="s">
        <v>2772</v>
      </c>
      <c r="D718" s="23" t="s">
        <v>3012</v>
      </c>
      <c r="E718" s="23" t="s">
        <v>2791</v>
      </c>
      <c r="F718" s="18" t="s">
        <v>3013</v>
      </c>
      <c r="G718" s="35" t="s">
        <v>3014</v>
      </c>
    </row>
    <row r="719" spans="1:7" s="2" customFormat="1" ht="15.75" customHeight="1" thickBot="1">
      <c r="A719" s="24" t="s">
        <v>287</v>
      </c>
      <c r="B719" s="25" t="s">
        <v>3015</v>
      </c>
      <c r="C719" s="47" t="s">
        <v>2772</v>
      </c>
      <c r="D719" s="25" t="s">
        <v>4944</v>
      </c>
      <c r="E719" s="25" t="s">
        <v>2066</v>
      </c>
      <c r="F719" s="26" t="s">
        <v>3016</v>
      </c>
      <c r="G719" s="36">
        <v>40556</v>
      </c>
    </row>
    <row r="720" spans="1:7" s="2" customFormat="1" ht="15.75" customHeight="1" thickBot="1">
      <c r="A720" s="22" t="s">
        <v>288</v>
      </c>
      <c r="B720" s="23" t="s">
        <v>3017</v>
      </c>
      <c r="C720" s="23" t="s">
        <v>2772</v>
      </c>
      <c r="D720" s="23" t="s">
        <v>1674</v>
      </c>
      <c r="E720" s="23" t="s">
        <v>1950</v>
      </c>
      <c r="F720" s="18" t="s">
        <v>3018</v>
      </c>
      <c r="G720" s="35">
        <v>42599</v>
      </c>
    </row>
    <row r="721" spans="1:7" s="2" customFormat="1" ht="15.75" customHeight="1" thickBot="1">
      <c r="A721" s="24" t="s">
        <v>289</v>
      </c>
      <c r="B721" s="25" t="s">
        <v>3019</v>
      </c>
      <c r="C721" s="47" t="s">
        <v>2772</v>
      </c>
      <c r="D721" s="25" t="s">
        <v>4944</v>
      </c>
      <c r="E721" s="25" t="s">
        <v>2081</v>
      </c>
      <c r="F721" s="26" t="s">
        <v>3020</v>
      </c>
      <c r="G721" s="36">
        <v>40560</v>
      </c>
    </row>
    <row r="722" spans="1:7" s="2" customFormat="1" ht="15.75" customHeight="1" thickBot="1">
      <c r="A722" s="22" t="s">
        <v>290</v>
      </c>
      <c r="B722" s="23" t="s">
        <v>3021</v>
      </c>
      <c r="C722" s="23" t="s">
        <v>2772</v>
      </c>
      <c r="D722" s="23" t="s">
        <v>4944</v>
      </c>
      <c r="E722" s="23" t="s">
        <v>2322</v>
      </c>
      <c r="F722" s="18" t="s">
        <v>3022</v>
      </c>
      <c r="G722" s="35">
        <v>40556</v>
      </c>
    </row>
    <row r="723" spans="1:7" s="2" customFormat="1" ht="15.75" customHeight="1" thickBot="1">
      <c r="A723" s="24" t="s">
        <v>291</v>
      </c>
      <c r="B723" s="25" t="s">
        <v>3023</v>
      </c>
      <c r="C723" s="47" t="s">
        <v>2772</v>
      </c>
      <c r="D723" s="25" t="s">
        <v>3024</v>
      </c>
      <c r="E723" s="25" t="s">
        <v>2063</v>
      </c>
      <c r="F723" s="26" t="s">
        <v>3025</v>
      </c>
      <c r="G723" s="36">
        <v>42165</v>
      </c>
    </row>
    <row r="724" spans="1:7" s="2" customFormat="1" ht="15.75" customHeight="1" thickBot="1">
      <c r="A724" s="22" t="s">
        <v>293</v>
      </c>
      <c r="B724" s="23" t="s">
        <v>3026</v>
      </c>
      <c r="C724" s="23" t="s">
        <v>2772</v>
      </c>
      <c r="D724" s="23" t="s">
        <v>1674</v>
      </c>
      <c r="E724" s="23" t="s">
        <v>1681</v>
      </c>
      <c r="F724" s="18" t="s">
        <v>3027</v>
      </c>
      <c r="G724" s="35">
        <v>41886</v>
      </c>
    </row>
    <row r="725" spans="1:7" s="2" customFormat="1" ht="15.75" customHeight="1" thickBot="1">
      <c r="A725" s="24" t="s">
        <v>295</v>
      </c>
      <c r="B725" s="25" t="s">
        <v>3028</v>
      </c>
      <c r="C725" s="25" t="s">
        <v>2772</v>
      </c>
      <c r="D725" s="25" t="s">
        <v>4944</v>
      </c>
      <c r="E725" s="25" t="s">
        <v>2700</v>
      </c>
      <c r="F725" s="26" t="s">
        <v>3029</v>
      </c>
      <c r="G725" s="36">
        <v>32091</v>
      </c>
    </row>
    <row r="726" spans="1:7" s="2" customFormat="1" ht="15.75" customHeight="1" thickBot="1">
      <c r="A726" s="22" t="s">
        <v>296</v>
      </c>
      <c r="B726" s="23" t="s">
        <v>3030</v>
      </c>
      <c r="C726" s="23" t="s">
        <v>2772</v>
      </c>
      <c r="D726" s="23" t="s">
        <v>4944</v>
      </c>
      <c r="E726" s="23" t="s">
        <v>1578</v>
      </c>
      <c r="F726" s="18" t="s">
        <v>3031</v>
      </c>
      <c r="G726" s="35">
        <v>42866</v>
      </c>
    </row>
    <row r="727" spans="1:7" s="2" customFormat="1" ht="15.75" customHeight="1" thickBot="1">
      <c r="A727" s="24" t="s">
        <v>300</v>
      </c>
      <c r="B727" s="25" t="s">
        <v>3032</v>
      </c>
      <c r="C727" s="47" t="s">
        <v>2772</v>
      </c>
      <c r="D727" s="25" t="s">
        <v>2227</v>
      </c>
      <c r="E727" s="25" t="s">
        <v>1578</v>
      </c>
      <c r="F727" s="26" t="s">
        <v>3033</v>
      </c>
      <c r="G727" s="36">
        <v>43081</v>
      </c>
    </row>
    <row r="728" spans="1:7" s="2" customFormat="1" ht="15.75" customHeight="1" thickBot="1">
      <c r="A728" s="22" t="s">
        <v>301</v>
      </c>
      <c r="B728" s="23" t="s">
        <v>3034</v>
      </c>
      <c r="C728" s="23" t="s">
        <v>2772</v>
      </c>
      <c r="D728" s="23" t="s">
        <v>4944</v>
      </c>
      <c r="E728" s="23" t="s">
        <v>1519</v>
      </c>
      <c r="F728" s="18" t="s">
        <v>3035</v>
      </c>
      <c r="G728" s="35">
        <v>34418</v>
      </c>
    </row>
    <row r="729" spans="1:7" s="2" customFormat="1" ht="15.75" customHeight="1" thickBot="1">
      <c r="A729" s="24" t="s">
        <v>302</v>
      </c>
      <c r="B729" s="25" t="s">
        <v>3036</v>
      </c>
      <c r="C729" s="47" t="s">
        <v>2772</v>
      </c>
      <c r="D729" s="25" t="s">
        <v>2865</v>
      </c>
      <c r="E729" s="25" t="s">
        <v>3037</v>
      </c>
      <c r="F729" s="26" t="s">
        <v>3038</v>
      </c>
      <c r="G729" s="36">
        <v>42776</v>
      </c>
    </row>
    <row r="730" spans="1:7" s="2" customFormat="1" ht="15.75" customHeight="1" thickBot="1">
      <c r="A730" s="22" t="s">
        <v>305</v>
      </c>
      <c r="B730" s="23" t="s">
        <v>3039</v>
      </c>
      <c r="C730" s="23" t="s">
        <v>2772</v>
      </c>
      <c r="D730" s="23" t="s">
        <v>1674</v>
      </c>
      <c r="E730" s="23" t="s">
        <v>1975</v>
      </c>
      <c r="F730" s="18" t="s">
        <v>3040</v>
      </c>
      <c r="G730" s="35">
        <v>41869</v>
      </c>
    </row>
    <row r="731" spans="1:7" s="2" customFormat="1" ht="15.75" customHeight="1" thickBot="1">
      <c r="A731" s="24" t="s">
        <v>306</v>
      </c>
      <c r="B731" s="25" t="s">
        <v>3041</v>
      </c>
      <c r="C731" s="47" t="s">
        <v>2772</v>
      </c>
      <c r="D731" s="25" t="s">
        <v>4944</v>
      </c>
      <c r="E731" s="25" t="s">
        <v>1578</v>
      </c>
      <c r="F731" s="26" t="s">
        <v>3042</v>
      </c>
      <c r="G731" s="36">
        <v>42867</v>
      </c>
    </row>
    <row r="732" spans="1:7" s="2" customFormat="1" ht="15.75" customHeight="1" thickBot="1">
      <c r="A732" s="22" t="s">
        <v>306</v>
      </c>
      <c r="B732" s="23" t="s">
        <v>3043</v>
      </c>
      <c r="C732" s="46" t="s">
        <v>2772</v>
      </c>
      <c r="D732" s="23" t="s">
        <v>4944</v>
      </c>
      <c r="E732" s="23" t="s">
        <v>3044</v>
      </c>
      <c r="F732" s="18" t="s">
        <v>3045</v>
      </c>
      <c r="G732" s="35">
        <v>42887</v>
      </c>
    </row>
    <row r="733" spans="1:7" s="2" customFormat="1" ht="15.75" customHeight="1" thickBot="1">
      <c r="A733" s="24" t="s">
        <v>307</v>
      </c>
      <c r="B733" s="25" t="s">
        <v>3046</v>
      </c>
      <c r="C733" s="25" t="s">
        <v>2772</v>
      </c>
      <c r="D733" s="25" t="s">
        <v>4944</v>
      </c>
      <c r="E733" s="25" t="s">
        <v>1569</v>
      </c>
      <c r="F733" s="26" t="s">
        <v>3047</v>
      </c>
      <c r="G733" s="36">
        <v>43025</v>
      </c>
    </row>
    <row r="734" spans="1:7" s="2" customFormat="1" ht="15.75" customHeight="1" thickBot="1">
      <c r="A734" s="22" t="s">
        <v>307</v>
      </c>
      <c r="B734" s="23" t="s">
        <v>3048</v>
      </c>
      <c r="C734" s="46" t="s">
        <v>2772</v>
      </c>
      <c r="D734" s="23" t="s">
        <v>1674</v>
      </c>
      <c r="E734" s="23" t="s">
        <v>1768</v>
      </c>
      <c r="F734" s="18" t="s">
        <v>3049</v>
      </c>
      <c r="G734" s="35">
        <v>41683</v>
      </c>
    </row>
    <row r="735" spans="1:7" s="2" customFormat="1" ht="15.75" customHeight="1" thickBot="1">
      <c r="A735" s="24" t="s">
        <v>308</v>
      </c>
      <c r="B735" s="25" t="s">
        <v>3050</v>
      </c>
      <c r="C735" s="47" t="s">
        <v>2772</v>
      </c>
      <c r="D735" s="25" t="s">
        <v>4944</v>
      </c>
      <c r="E735" s="25" t="s">
        <v>1547</v>
      </c>
      <c r="F735" s="26" t="s">
        <v>3051</v>
      </c>
      <c r="G735" s="36">
        <v>42417</v>
      </c>
    </row>
    <row r="736" spans="1:7" s="2" customFormat="1" ht="15.75" customHeight="1" thickBot="1">
      <c r="A736" s="22" t="s">
        <v>311</v>
      </c>
      <c r="B736" s="23" t="s">
        <v>3052</v>
      </c>
      <c r="C736" s="23" t="s">
        <v>2772</v>
      </c>
      <c r="D736" s="23" t="s">
        <v>4944</v>
      </c>
      <c r="E736" s="23" t="s">
        <v>3053</v>
      </c>
      <c r="F736" s="18" t="s">
        <v>3054</v>
      </c>
      <c r="G736" s="35">
        <v>42283</v>
      </c>
    </row>
    <row r="737" spans="1:7" s="2" customFormat="1" ht="15.75" customHeight="1" thickBot="1">
      <c r="A737" s="24" t="s">
        <v>312</v>
      </c>
      <c r="B737" s="25" t="s">
        <v>3055</v>
      </c>
      <c r="C737" s="25" t="s">
        <v>2772</v>
      </c>
      <c r="D737" s="25" t="s">
        <v>2927</v>
      </c>
      <c r="E737" s="25" t="s">
        <v>3056</v>
      </c>
      <c r="F737" s="26" t="s">
        <v>3057</v>
      </c>
      <c r="G737" s="36">
        <v>42821</v>
      </c>
    </row>
    <row r="738" spans="1:7" s="2" customFormat="1" ht="15.75" customHeight="1" thickBot="1">
      <c r="A738" s="22" t="s">
        <v>313</v>
      </c>
      <c r="B738" s="23" t="s">
        <v>3058</v>
      </c>
      <c r="C738" s="23" t="s">
        <v>2772</v>
      </c>
      <c r="D738" s="23" t="s">
        <v>4944</v>
      </c>
      <c r="E738" s="23" t="s">
        <v>2584</v>
      </c>
      <c r="F738" s="18" t="s">
        <v>3059</v>
      </c>
      <c r="G738" s="35">
        <v>40631</v>
      </c>
    </row>
    <row r="739" spans="1:7" s="2" customFormat="1" ht="15.75" customHeight="1" thickBot="1">
      <c r="A739" s="24" t="s">
        <v>317</v>
      </c>
      <c r="B739" s="25" t="s">
        <v>3060</v>
      </c>
      <c r="C739" s="25" t="s">
        <v>2772</v>
      </c>
      <c r="D739" s="25" t="s">
        <v>1674</v>
      </c>
      <c r="E739" s="25" t="s">
        <v>1950</v>
      </c>
      <c r="F739" s="26" t="s">
        <v>3061</v>
      </c>
      <c r="G739" s="36">
        <v>42461</v>
      </c>
    </row>
    <row r="740" spans="1:7" s="2" customFormat="1" ht="15.75" customHeight="1" thickBot="1">
      <c r="A740" s="22" t="s">
        <v>318</v>
      </c>
      <c r="B740" s="23" t="s">
        <v>3062</v>
      </c>
      <c r="C740" s="46" t="s">
        <v>2772</v>
      </c>
      <c r="D740" s="23" t="s">
        <v>4944</v>
      </c>
      <c r="E740" s="23" t="s">
        <v>2322</v>
      </c>
      <c r="F740" s="18" t="s">
        <v>3063</v>
      </c>
      <c r="G740" s="35">
        <v>40631</v>
      </c>
    </row>
    <row r="741" spans="1:7" s="2" customFormat="1" ht="15.75" customHeight="1" thickBot="1">
      <c r="A741" s="24" t="s">
        <v>319</v>
      </c>
      <c r="B741" s="25" t="s">
        <v>3064</v>
      </c>
      <c r="C741" s="47" t="s">
        <v>2772</v>
      </c>
      <c r="D741" s="25" t="s">
        <v>4944</v>
      </c>
      <c r="E741" s="25" t="s">
        <v>1681</v>
      </c>
      <c r="F741" s="26" t="s">
        <v>3065</v>
      </c>
      <c r="G741" s="36">
        <v>40556</v>
      </c>
    </row>
    <row r="742" spans="1:7" s="2" customFormat="1" ht="15.75" customHeight="1" thickBot="1">
      <c r="A742" s="22" t="s">
        <v>321</v>
      </c>
      <c r="B742" s="23" t="s">
        <v>3066</v>
      </c>
      <c r="C742" s="23" t="s">
        <v>2772</v>
      </c>
      <c r="D742" s="23" t="s">
        <v>4944</v>
      </c>
      <c r="E742" s="23" t="s">
        <v>3067</v>
      </c>
      <c r="F742" s="18" t="s">
        <v>3068</v>
      </c>
      <c r="G742" s="35">
        <v>40556</v>
      </c>
    </row>
    <row r="743" spans="1:7" s="2" customFormat="1" ht="15.75" customHeight="1" thickBot="1">
      <c r="A743" s="24" t="s">
        <v>325</v>
      </c>
      <c r="B743" s="25" t="s">
        <v>3069</v>
      </c>
      <c r="C743" s="47" t="s">
        <v>2772</v>
      </c>
      <c r="D743" s="25" t="s">
        <v>4944</v>
      </c>
      <c r="E743" s="25" t="s">
        <v>1745</v>
      </c>
      <c r="F743" s="26" t="s">
        <v>3070</v>
      </c>
      <c r="G743" s="36">
        <v>41765</v>
      </c>
    </row>
    <row r="744" spans="1:7" s="2" customFormat="1" ht="15.75" customHeight="1" thickBot="1">
      <c r="A744" s="22" t="s">
        <v>326</v>
      </c>
      <c r="B744" s="23" t="s">
        <v>3071</v>
      </c>
      <c r="C744" s="23" t="s">
        <v>2772</v>
      </c>
      <c r="D744" s="23" t="s">
        <v>4944</v>
      </c>
      <c r="E744" s="23" t="s">
        <v>1523</v>
      </c>
      <c r="F744" s="18" t="s">
        <v>3072</v>
      </c>
      <c r="G744" s="35">
        <v>38748</v>
      </c>
    </row>
    <row r="745" spans="1:7" s="2" customFormat="1" ht="15.75" customHeight="1" thickBot="1">
      <c r="A745" s="24" t="s">
        <v>329</v>
      </c>
      <c r="B745" s="25" t="s">
        <v>3073</v>
      </c>
      <c r="C745" s="25" t="s">
        <v>2772</v>
      </c>
      <c r="D745" s="25" t="s">
        <v>4944</v>
      </c>
      <c r="E745" s="25" t="s">
        <v>1614</v>
      </c>
      <c r="F745" s="26" t="s">
        <v>3074</v>
      </c>
      <c r="G745" s="36">
        <v>35592</v>
      </c>
    </row>
    <row r="746" spans="1:7" s="2" customFormat="1" ht="15.75" customHeight="1" thickBot="1">
      <c r="A746" s="22" t="s">
        <v>330</v>
      </c>
      <c r="B746" s="23" t="s">
        <v>3075</v>
      </c>
      <c r="C746" s="46" t="s">
        <v>2772</v>
      </c>
      <c r="D746" s="23" t="s">
        <v>4944</v>
      </c>
      <c r="E746" s="23" t="s">
        <v>1543</v>
      </c>
      <c r="F746" s="18" t="s">
        <v>3076</v>
      </c>
      <c r="G746" s="35">
        <v>32091</v>
      </c>
    </row>
    <row r="747" spans="1:7" s="2" customFormat="1" ht="15.75" customHeight="1" thickBot="1">
      <c r="A747" s="24" t="s">
        <v>332</v>
      </c>
      <c r="B747" s="25" t="s">
        <v>3077</v>
      </c>
      <c r="C747" s="47" t="s">
        <v>2772</v>
      </c>
      <c r="D747" s="25" t="s">
        <v>1674</v>
      </c>
      <c r="E747" s="25" t="s">
        <v>3078</v>
      </c>
      <c r="F747" s="26" t="s">
        <v>3079</v>
      </c>
      <c r="G747" s="36">
        <v>41498</v>
      </c>
    </row>
    <row r="748" spans="1:7" s="2" customFormat="1" ht="15.75" customHeight="1" thickBot="1">
      <c r="A748" s="22" t="s">
        <v>334</v>
      </c>
      <c r="B748" s="23" t="s">
        <v>3080</v>
      </c>
      <c r="C748" s="46" t="s">
        <v>2772</v>
      </c>
      <c r="D748" s="23" t="s">
        <v>4944</v>
      </c>
      <c r="E748" s="23" t="s">
        <v>1950</v>
      </c>
      <c r="F748" s="18" t="s">
        <v>3081</v>
      </c>
      <c r="G748" s="35">
        <v>38573</v>
      </c>
    </row>
    <row r="749" spans="1:7" s="2" customFormat="1" ht="15.75" customHeight="1" thickBot="1">
      <c r="A749" s="24" t="s">
        <v>335</v>
      </c>
      <c r="B749" s="25" t="s">
        <v>3082</v>
      </c>
      <c r="C749" s="25" t="s">
        <v>2772</v>
      </c>
      <c r="D749" s="25" t="s">
        <v>1667</v>
      </c>
      <c r="E749" s="25" t="s">
        <v>2151</v>
      </c>
      <c r="F749" s="26" t="s">
        <v>3083</v>
      </c>
      <c r="G749" s="36">
        <v>41891</v>
      </c>
    </row>
    <row r="750" spans="1:7" s="2" customFormat="1" ht="15.75" customHeight="1" thickBot="1">
      <c r="A750" s="22" t="s">
        <v>336</v>
      </c>
      <c r="B750" s="23" t="s">
        <v>3084</v>
      </c>
      <c r="C750" s="23" t="s">
        <v>2772</v>
      </c>
      <c r="D750" s="23" t="s">
        <v>4944</v>
      </c>
      <c r="E750" s="23" t="s">
        <v>3085</v>
      </c>
      <c r="F750" s="18" t="s">
        <v>3086</v>
      </c>
      <c r="G750" s="35">
        <v>35213</v>
      </c>
    </row>
    <row r="751" spans="1:7" s="2" customFormat="1" ht="15.75" customHeight="1" thickBot="1">
      <c r="A751" s="24" t="s">
        <v>337</v>
      </c>
      <c r="B751" s="25" t="s">
        <v>3087</v>
      </c>
      <c r="C751" s="47" t="s">
        <v>2772</v>
      </c>
      <c r="D751" s="25" t="s">
        <v>4944</v>
      </c>
      <c r="E751" s="25" t="s">
        <v>1637</v>
      </c>
      <c r="F751" s="26" t="s">
        <v>3088</v>
      </c>
      <c r="G751" s="36">
        <v>41927</v>
      </c>
    </row>
    <row r="752" spans="1:7" s="2" customFormat="1" ht="15.75" customHeight="1" thickBot="1">
      <c r="A752" s="22" t="s">
        <v>338</v>
      </c>
      <c r="B752" s="23" t="s">
        <v>3089</v>
      </c>
      <c r="C752" s="46" t="s">
        <v>2772</v>
      </c>
      <c r="D752" s="23" t="s">
        <v>2275</v>
      </c>
      <c r="E752" s="23" t="s">
        <v>1547</v>
      </c>
      <c r="F752" s="18" t="s">
        <v>3090</v>
      </c>
      <c r="G752" s="35">
        <v>42044</v>
      </c>
    </row>
    <row r="753" spans="1:7" s="2" customFormat="1" ht="15.75" customHeight="1" thickBot="1">
      <c r="A753" s="24" t="s">
        <v>339</v>
      </c>
      <c r="B753" s="25" t="s">
        <v>3091</v>
      </c>
      <c r="C753" s="47" t="s">
        <v>2772</v>
      </c>
      <c r="D753" s="25" t="s">
        <v>1674</v>
      </c>
      <c r="E753" s="25" t="s">
        <v>3092</v>
      </c>
      <c r="F753" s="26" t="s">
        <v>3093</v>
      </c>
      <c r="G753" s="36">
        <v>42776</v>
      </c>
    </row>
    <row r="754" spans="1:7" s="2" customFormat="1" ht="15.75" customHeight="1" thickBot="1">
      <c r="A754" s="22" t="s">
        <v>341</v>
      </c>
      <c r="B754" s="23" t="s">
        <v>3094</v>
      </c>
      <c r="C754" s="23" t="s">
        <v>2772</v>
      </c>
      <c r="D754" s="23" t="s">
        <v>1748</v>
      </c>
      <c r="E754" s="23" t="s">
        <v>3095</v>
      </c>
      <c r="F754" s="18" t="s">
        <v>3096</v>
      </c>
      <c r="G754" s="35">
        <v>42902</v>
      </c>
    </row>
    <row r="755" spans="1:7" s="2" customFormat="1" ht="15.75" customHeight="1" thickBot="1">
      <c r="A755" s="24" t="s">
        <v>342</v>
      </c>
      <c r="B755" s="25" t="s">
        <v>3097</v>
      </c>
      <c r="C755" s="47" t="s">
        <v>2772</v>
      </c>
      <c r="D755" s="25" t="s">
        <v>4944</v>
      </c>
      <c r="E755" s="25" t="s">
        <v>1617</v>
      </c>
      <c r="F755" s="26" t="s">
        <v>3098</v>
      </c>
      <c r="G755" s="36">
        <v>34403</v>
      </c>
    </row>
    <row r="756" spans="1:7" s="2" customFormat="1" ht="15.75" customHeight="1" thickBot="1">
      <c r="A756" s="22" t="s">
        <v>344</v>
      </c>
      <c r="B756" s="23" t="s">
        <v>3099</v>
      </c>
      <c r="C756" s="23" t="s">
        <v>2772</v>
      </c>
      <c r="D756" s="23" t="s">
        <v>2275</v>
      </c>
      <c r="E756" s="23" t="s">
        <v>1651</v>
      </c>
      <c r="F756" s="18" t="s">
        <v>3100</v>
      </c>
      <c r="G756" s="35">
        <v>41683</v>
      </c>
    </row>
    <row r="757" spans="1:7" s="2" customFormat="1" ht="15.75" customHeight="1" thickBot="1">
      <c r="A757" s="24" t="s">
        <v>346</v>
      </c>
      <c r="B757" s="25" t="s">
        <v>3101</v>
      </c>
      <c r="C757" s="47" t="s">
        <v>2772</v>
      </c>
      <c r="D757" s="25" t="s">
        <v>1584</v>
      </c>
      <c r="E757" s="25" t="s">
        <v>2018</v>
      </c>
      <c r="F757" s="26" t="s">
        <v>3102</v>
      </c>
      <c r="G757" s="36">
        <v>41498</v>
      </c>
    </row>
    <row r="758" spans="1:7" s="2" customFormat="1" ht="15.75" customHeight="1" thickBot="1">
      <c r="A758" s="22" t="s">
        <v>347</v>
      </c>
      <c r="B758" s="23" t="s">
        <v>3103</v>
      </c>
      <c r="C758" s="23" t="s">
        <v>2772</v>
      </c>
      <c r="D758" s="23" t="s">
        <v>4855</v>
      </c>
      <c r="E758" s="23" t="s">
        <v>3104</v>
      </c>
      <c r="F758" s="18" t="s">
        <v>3105</v>
      </c>
      <c r="G758" s="35">
        <v>43021</v>
      </c>
    </row>
    <row r="759" spans="1:7" s="2" customFormat="1" ht="15.75" customHeight="1" thickBot="1">
      <c r="A759" s="24" t="s">
        <v>348</v>
      </c>
      <c r="B759" s="25" t="s">
        <v>3106</v>
      </c>
      <c r="C759" s="25" t="s">
        <v>2772</v>
      </c>
      <c r="D759" s="25" t="s">
        <v>4944</v>
      </c>
      <c r="E759" s="25" t="s">
        <v>2322</v>
      </c>
      <c r="F759" s="26" t="s">
        <v>3107</v>
      </c>
      <c r="G759" s="36">
        <v>38317</v>
      </c>
    </row>
    <row r="760" spans="1:7" s="2" customFormat="1" ht="15.75" customHeight="1" thickBot="1">
      <c r="A760" s="22" t="s">
        <v>349</v>
      </c>
      <c r="B760" s="23" t="s">
        <v>3108</v>
      </c>
      <c r="C760" s="46" t="s">
        <v>2772</v>
      </c>
      <c r="D760" s="23" t="s">
        <v>1748</v>
      </c>
      <c r="E760" s="23" t="s">
        <v>1578</v>
      </c>
      <c r="F760" s="18" t="s">
        <v>3109</v>
      </c>
      <c r="G760" s="35">
        <v>42090</v>
      </c>
    </row>
    <row r="761" spans="1:7" s="2" customFormat="1" ht="15.75" customHeight="1" thickBot="1">
      <c r="A761" s="24" t="s">
        <v>351</v>
      </c>
      <c r="B761" s="25" t="s">
        <v>3110</v>
      </c>
      <c r="C761" s="25" t="s">
        <v>2772</v>
      </c>
      <c r="D761" s="25" t="s">
        <v>1667</v>
      </c>
      <c r="E761" s="25" t="s">
        <v>1729</v>
      </c>
      <c r="F761" s="26" t="s">
        <v>3111</v>
      </c>
      <c r="G761" s="36">
        <v>41520</v>
      </c>
    </row>
    <row r="762" spans="1:7" s="2" customFormat="1" ht="13.5" thickBot="1">
      <c r="A762" s="22" t="s">
        <v>352</v>
      </c>
      <c r="B762" s="23" t="s">
        <v>3112</v>
      </c>
      <c r="C762" s="23" t="s">
        <v>2772</v>
      </c>
      <c r="D762" s="23" t="s">
        <v>2275</v>
      </c>
      <c r="E762" s="23" t="s">
        <v>3113</v>
      </c>
      <c r="F762" s="18" t="s">
        <v>3114</v>
      </c>
      <c r="G762" s="35">
        <v>41710</v>
      </c>
    </row>
    <row r="763" spans="1:7" s="2" customFormat="1" ht="15.75" customHeight="1" thickBot="1">
      <c r="A763" s="24" t="s">
        <v>354</v>
      </c>
      <c r="B763" s="25" t="s">
        <v>3115</v>
      </c>
      <c r="C763" s="47" t="s">
        <v>2772</v>
      </c>
      <c r="D763" s="25" t="s">
        <v>1584</v>
      </c>
      <c r="E763" s="25" t="s">
        <v>3116</v>
      </c>
      <c r="F763" s="26" t="s">
        <v>3117</v>
      </c>
      <c r="G763" s="36">
        <v>42909</v>
      </c>
    </row>
    <row r="764" spans="1:7" s="2" customFormat="1" ht="15.75" customHeight="1" thickBot="1">
      <c r="A764" s="22" t="s">
        <v>358</v>
      </c>
      <c r="B764" s="23" t="s">
        <v>3118</v>
      </c>
      <c r="C764" s="23" t="s">
        <v>2772</v>
      </c>
      <c r="D764" s="23" t="s">
        <v>3012</v>
      </c>
      <c r="E764" s="23" t="s">
        <v>2715</v>
      </c>
      <c r="F764" s="18" t="s">
        <v>3119</v>
      </c>
      <c r="G764" s="35">
        <v>42776</v>
      </c>
    </row>
    <row r="765" spans="1:7" s="2" customFormat="1" ht="15.75" customHeight="1" thickBot="1">
      <c r="A765" s="24" t="s">
        <v>359</v>
      </c>
      <c r="B765" s="25" t="s">
        <v>3120</v>
      </c>
      <c r="C765" s="47" t="s">
        <v>2772</v>
      </c>
      <c r="D765" s="25" t="s">
        <v>4944</v>
      </c>
      <c r="E765" s="25" t="s">
        <v>2418</v>
      </c>
      <c r="F765" s="26" t="s">
        <v>3121</v>
      </c>
      <c r="G765" s="36">
        <v>34492</v>
      </c>
    </row>
    <row r="766" spans="1:7" s="2" customFormat="1" ht="15.75" customHeight="1" thickBot="1">
      <c r="A766" s="22" t="s">
        <v>361</v>
      </c>
      <c r="B766" s="23" t="s">
        <v>3122</v>
      </c>
      <c r="C766" s="23" t="s">
        <v>2772</v>
      </c>
      <c r="D766" s="23" t="s">
        <v>4944</v>
      </c>
      <c r="E766" s="23" t="s">
        <v>1734</v>
      </c>
      <c r="F766" s="18" t="s">
        <v>3123</v>
      </c>
      <c r="G766" s="35">
        <v>40947</v>
      </c>
    </row>
    <row r="767" spans="1:7" s="2" customFormat="1" ht="15.75" customHeight="1" thickBot="1">
      <c r="A767" s="24" t="s">
        <v>362</v>
      </c>
      <c r="B767" s="25" t="s">
        <v>3124</v>
      </c>
      <c r="C767" s="47" t="s">
        <v>2772</v>
      </c>
      <c r="D767" s="25" t="s">
        <v>1667</v>
      </c>
      <c r="E767" s="25" t="s">
        <v>2637</v>
      </c>
      <c r="F767" s="26" t="s">
        <v>3125</v>
      </c>
      <c r="G767" s="36">
        <v>41674</v>
      </c>
    </row>
    <row r="768" spans="1:7" s="2" customFormat="1" ht="15.75" customHeight="1" thickBot="1">
      <c r="A768" s="22" t="s">
        <v>363</v>
      </c>
      <c r="B768" s="23" t="s">
        <v>3126</v>
      </c>
      <c r="C768" s="23" t="s">
        <v>2772</v>
      </c>
      <c r="D768" s="23" t="s">
        <v>1674</v>
      </c>
      <c r="E768" s="23" t="s">
        <v>3127</v>
      </c>
      <c r="F768" s="18" t="s">
        <v>3128</v>
      </c>
      <c r="G768" s="35">
        <v>41697</v>
      </c>
    </row>
    <row r="769" spans="1:7" s="2" customFormat="1" ht="15.75" customHeight="1" thickBot="1">
      <c r="A769" s="24" t="s">
        <v>364</v>
      </c>
      <c r="B769" s="25" t="s">
        <v>3129</v>
      </c>
      <c r="C769" s="47" t="s">
        <v>2772</v>
      </c>
      <c r="D769" s="25" t="s">
        <v>1674</v>
      </c>
      <c r="E769" s="25" t="s">
        <v>3130</v>
      </c>
      <c r="F769" s="26" t="s">
        <v>3131</v>
      </c>
      <c r="G769" s="36">
        <v>42776</v>
      </c>
    </row>
    <row r="770" spans="1:7" s="2" customFormat="1" ht="15.75" customHeight="1" thickBot="1">
      <c r="A770" s="22" t="s">
        <v>365</v>
      </c>
      <c r="B770" s="23" t="s">
        <v>3132</v>
      </c>
      <c r="C770" s="46" t="s">
        <v>2772</v>
      </c>
      <c r="D770" s="23" t="s">
        <v>1748</v>
      </c>
      <c r="E770" s="23" t="s">
        <v>1547</v>
      </c>
      <c r="F770" s="18" t="s">
        <v>3051</v>
      </c>
      <c r="G770" s="35">
        <v>42417</v>
      </c>
    </row>
    <row r="771" spans="1:7" s="2" customFormat="1" ht="15.75" customHeight="1" thickBot="1">
      <c r="A771" s="24" t="s">
        <v>366</v>
      </c>
      <c r="B771" s="25" t="s">
        <v>3133</v>
      </c>
      <c r="C771" s="47" t="s">
        <v>2772</v>
      </c>
      <c r="D771" s="25" t="s">
        <v>4944</v>
      </c>
      <c r="E771" s="25" t="s">
        <v>3134</v>
      </c>
      <c r="F771" s="26" t="s">
        <v>3135</v>
      </c>
      <c r="G771" s="36">
        <v>32237</v>
      </c>
    </row>
    <row r="772" spans="1:7" s="2" customFormat="1" ht="15.75" customHeight="1" thickBot="1">
      <c r="A772" s="22" t="s">
        <v>368</v>
      </c>
      <c r="B772" s="23" t="s">
        <v>3136</v>
      </c>
      <c r="C772" s="23" t="s">
        <v>2772</v>
      </c>
      <c r="D772" s="23" t="s">
        <v>4944</v>
      </c>
      <c r="E772" s="23" t="s">
        <v>1578</v>
      </c>
      <c r="F772" s="18" t="s">
        <v>3137</v>
      </c>
      <c r="G772" s="35">
        <v>38957</v>
      </c>
    </row>
    <row r="773" spans="1:7" s="2" customFormat="1" ht="15.75" customHeight="1" thickBot="1">
      <c r="A773" s="24" t="s">
        <v>370</v>
      </c>
      <c r="B773" s="25" t="s">
        <v>3138</v>
      </c>
      <c r="C773" s="47" t="s">
        <v>2772</v>
      </c>
      <c r="D773" s="25" t="s">
        <v>4944</v>
      </c>
      <c r="E773" s="25" t="s">
        <v>2164</v>
      </c>
      <c r="F773" s="26" t="s">
        <v>3139</v>
      </c>
      <c r="G773" s="36">
        <v>38567</v>
      </c>
    </row>
    <row r="774" spans="1:7" s="2" customFormat="1" ht="15.75" customHeight="1" thickBot="1">
      <c r="A774" s="22" t="s">
        <v>371</v>
      </c>
      <c r="B774" s="23" t="s">
        <v>3140</v>
      </c>
      <c r="C774" s="46" t="s">
        <v>2772</v>
      </c>
      <c r="D774" s="23" t="s">
        <v>1748</v>
      </c>
      <c r="E774" s="23" t="s">
        <v>3141</v>
      </c>
      <c r="F774" s="18" t="s">
        <v>3142</v>
      </c>
      <c r="G774" s="35">
        <v>42040</v>
      </c>
    </row>
    <row r="775" spans="1:7" s="2" customFormat="1" ht="15.75" customHeight="1" thickBot="1">
      <c r="A775" s="24" t="s">
        <v>372</v>
      </c>
      <c r="B775" s="25" t="s">
        <v>3143</v>
      </c>
      <c r="C775" s="25" t="s">
        <v>2772</v>
      </c>
      <c r="D775" s="25" t="s">
        <v>4944</v>
      </c>
      <c r="E775" s="25" t="s">
        <v>3144</v>
      </c>
      <c r="F775" s="26" t="s">
        <v>3145</v>
      </c>
      <c r="G775" s="36">
        <v>32184</v>
      </c>
    </row>
    <row r="776" spans="1:7" s="2" customFormat="1" ht="15.75" customHeight="1" thickBot="1">
      <c r="A776" s="22" t="s">
        <v>373</v>
      </c>
      <c r="B776" s="23" t="s">
        <v>3146</v>
      </c>
      <c r="C776" s="23" t="s">
        <v>2772</v>
      </c>
      <c r="D776" s="23" t="s">
        <v>1674</v>
      </c>
      <c r="E776" s="23" t="s">
        <v>2151</v>
      </c>
      <c r="F776" s="18" t="s">
        <v>3147</v>
      </c>
      <c r="G776" s="35">
        <v>41675</v>
      </c>
    </row>
    <row r="777" spans="1:7" s="2" customFormat="1" ht="15.75" customHeight="1" thickBot="1">
      <c r="A777" s="24" t="s">
        <v>374</v>
      </c>
      <c r="B777" s="25" t="s">
        <v>3148</v>
      </c>
      <c r="C777" s="47" t="s">
        <v>2772</v>
      </c>
      <c r="D777" s="25" t="s">
        <v>4944</v>
      </c>
      <c r="E777" s="25" t="s">
        <v>1543</v>
      </c>
      <c r="F777" s="26" t="s">
        <v>1544</v>
      </c>
      <c r="G777" s="36">
        <v>42432</v>
      </c>
    </row>
    <row r="778" spans="1:7" s="2" customFormat="1" ht="15.75" customHeight="1" thickBot="1">
      <c r="A778" s="22" t="s">
        <v>374</v>
      </c>
      <c r="B778" s="23" t="s">
        <v>3149</v>
      </c>
      <c r="C778" s="23" t="s">
        <v>2772</v>
      </c>
      <c r="D778" s="23" t="s">
        <v>3150</v>
      </c>
      <c r="E778" s="23" t="s">
        <v>4094</v>
      </c>
      <c r="F778" s="18" t="s">
        <v>3151</v>
      </c>
      <c r="G778" s="35">
        <v>42909</v>
      </c>
    </row>
    <row r="779" spans="1:7" s="2" customFormat="1" ht="15.75" customHeight="1" thickBot="1">
      <c r="A779" s="24" t="s">
        <v>376</v>
      </c>
      <c r="B779" s="25" t="s">
        <v>3152</v>
      </c>
      <c r="C779" s="47" t="s">
        <v>2772</v>
      </c>
      <c r="D779" s="25" t="s">
        <v>1674</v>
      </c>
      <c r="E779" s="25" t="s">
        <v>3153</v>
      </c>
      <c r="F779" s="26" t="s">
        <v>3154</v>
      </c>
      <c r="G779" s="36">
        <v>41675</v>
      </c>
    </row>
    <row r="780" spans="1:7" s="2" customFormat="1" ht="15.75" customHeight="1" thickBot="1">
      <c r="A780" s="22" t="s">
        <v>377</v>
      </c>
      <c r="B780" s="23" t="s">
        <v>3155</v>
      </c>
      <c r="C780" s="46" t="s">
        <v>2772</v>
      </c>
      <c r="D780" s="23" t="s">
        <v>1748</v>
      </c>
      <c r="E780" s="23" t="s">
        <v>3156</v>
      </c>
      <c r="F780" s="18" t="s">
        <v>3157</v>
      </c>
      <c r="G780" s="35">
        <v>42821</v>
      </c>
    </row>
    <row r="781" spans="1:7" s="2" customFormat="1" ht="15.75" customHeight="1" thickBot="1">
      <c r="A781" s="24" t="s">
        <v>378</v>
      </c>
      <c r="B781" s="25" t="s">
        <v>3158</v>
      </c>
      <c r="C781" s="25" t="s">
        <v>2772</v>
      </c>
      <c r="D781" s="25" t="s">
        <v>1674</v>
      </c>
      <c r="E781" s="25" t="s">
        <v>1734</v>
      </c>
      <c r="F781" s="26" t="s">
        <v>1954</v>
      </c>
      <c r="G781" s="36">
        <v>42776</v>
      </c>
    </row>
    <row r="782" spans="1:7" s="2" customFormat="1" ht="15.75" customHeight="1" thickBot="1">
      <c r="A782" s="22" t="s">
        <v>380</v>
      </c>
      <c r="B782" s="23" t="s">
        <v>3159</v>
      </c>
      <c r="C782" s="46" t="s">
        <v>2772</v>
      </c>
      <c r="D782" s="23" t="s">
        <v>4944</v>
      </c>
      <c r="E782" s="23" t="s">
        <v>1637</v>
      </c>
      <c r="F782" s="18" t="s">
        <v>3160</v>
      </c>
      <c r="G782" s="35">
        <v>38573</v>
      </c>
    </row>
    <row r="783" spans="1:7" s="2" customFormat="1" ht="15.75" customHeight="1" thickBot="1">
      <c r="A783" s="24" t="s">
        <v>381</v>
      </c>
      <c r="B783" s="25" t="s">
        <v>3161</v>
      </c>
      <c r="C783" s="47" t="s">
        <v>2772</v>
      </c>
      <c r="D783" s="25" t="s">
        <v>4944</v>
      </c>
      <c r="E783" s="25" t="s">
        <v>1975</v>
      </c>
      <c r="F783" s="26" t="s">
        <v>3162</v>
      </c>
      <c r="G783" s="36">
        <v>38587</v>
      </c>
    </row>
    <row r="784" spans="1:7" s="2" customFormat="1" ht="15.75" customHeight="1" thickBot="1">
      <c r="A784" s="22" t="s">
        <v>383</v>
      </c>
      <c r="B784" s="23" t="s">
        <v>3163</v>
      </c>
      <c r="C784" s="23" t="s">
        <v>2772</v>
      </c>
      <c r="D784" s="23" t="s">
        <v>2011</v>
      </c>
      <c r="E784" s="23" t="s">
        <v>1578</v>
      </c>
      <c r="F784" s="18" t="s">
        <v>3164</v>
      </c>
      <c r="G784" s="35">
        <v>43081</v>
      </c>
    </row>
    <row r="785" spans="1:7" s="2" customFormat="1" ht="15.75" customHeight="1" thickBot="1">
      <c r="A785" s="24" t="s">
        <v>385</v>
      </c>
      <c r="B785" s="25" t="s">
        <v>3165</v>
      </c>
      <c r="C785" s="47" t="s">
        <v>2772</v>
      </c>
      <c r="D785" s="25" t="s">
        <v>4944</v>
      </c>
      <c r="E785" s="25" t="s">
        <v>3130</v>
      </c>
      <c r="F785" s="26" t="s">
        <v>3166</v>
      </c>
      <c r="G785" s="36">
        <v>29465</v>
      </c>
    </row>
    <row r="786" spans="1:7" s="2" customFormat="1" ht="15.75" customHeight="1" thickBot="1">
      <c r="A786" s="22" t="s">
        <v>387</v>
      </c>
      <c r="B786" s="23" t="s">
        <v>3167</v>
      </c>
      <c r="C786" s="23" t="s">
        <v>2772</v>
      </c>
      <c r="D786" s="23" t="s">
        <v>1667</v>
      </c>
      <c r="E786" s="23" t="s">
        <v>2191</v>
      </c>
      <c r="F786" s="18" t="s">
        <v>3168</v>
      </c>
      <c r="G786" s="35">
        <v>41526</v>
      </c>
    </row>
    <row r="787" spans="1:7" s="2" customFormat="1" ht="15.75" customHeight="1" thickBot="1">
      <c r="A787" s="24" t="s">
        <v>388</v>
      </c>
      <c r="B787" s="25" t="s">
        <v>3169</v>
      </c>
      <c r="C787" s="25" t="s">
        <v>2772</v>
      </c>
      <c r="D787" s="25" t="s">
        <v>4944</v>
      </c>
      <c r="E787" s="25" t="s">
        <v>3170</v>
      </c>
      <c r="F787" s="26" t="s">
        <v>3171</v>
      </c>
      <c r="G787" s="36">
        <v>38999</v>
      </c>
    </row>
    <row r="788" spans="1:7" s="2" customFormat="1" ht="15.75" customHeight="1" thickBot="1">
      <c r="A788" s="22" t="s">
        <v>390</v>
      </c>
      <c r="B788" s="23" t="s">
        <v>3172</v>
      </c>
      <c r="C788" s="46" t="s">
        <v>2772</v>
      </c>
      <c r="D788" s="23" t="s">
        <v>4944</v>
      </c>
      <c r="E788" s="23" t="s">
        <v>1519</v>
      </c>
      <c r="F788" s="18" t="s">
        <v>3173</v>
      </c>
      <c r="G788" s="35">
        <v>40556</v>
      </c>
    </row>
    <row r="789" spans="1:7" s="2" customFormat="1" ht="15.75" customHeight="1" thickBot="1">
      <c r="A789" s="24" t="s">
        <v>391</v>
      </c>
      <c r="B789" s="25" t="s">
        <v>3174</v>
      </c>
      <c r="C789" s="25" t="s">
        <v>2772</v>
      </c>
      <c r="D789" s="25" t="s">
        <v>2275</v>
      </c>
      <c r="E789" s="25" t="s">
        <v>1604</v>
      </c>
      <c r="F789" s="26" t="s">
        <v>3175</v>
      </c>
      <c r="G789" s="36">
        <v>41683</v>
      </c>
    </row>
    <row r="790" spans="1:7" s="2" customFormat="1" ht="15.75" customHeight="1" thickBot="1">
      <c r="A790" s="22" t="s">
        <v>392</v>
      </c>
      <c r="B790" s="23" t="s">
        <v>3176</v>
      </c>
      <c r="C790" s="46" t="s">
        <v>2772</v>
      </c>
      <c r="D790" s="23" t="s">
        <v>4944</v>
      </c>
      <c r="E790" s="23" t="s">
        <v>1604</v>
      </c>
      <c r="F790" s="18" t="s">
        <v>3177</v>
      </c>
      <c r="G790" s="35">
        <v>41764</v>
      </c>
    </row>
    <row r="791" spans="1:7" s="2" customFormat="1" ht="15.75" customHeight="1" thickBot="1">
      <c r="A791" s="24" t="s">
        <v>393</v>
      </c>
      <c r="B791" s="25" t="s">
        <v>3178</v>
      </c>
      <c r="C791" s="47" t="s">
        <v>2772</v>
      </c>
      <c r="D791" s="25" t="s">
        <v>4944</v>
      </c>
      <c r="E791" s="25" t="s">
        <v>1617</v>
      </c>
      <c r="F791" s="26" t="s">
        <v>3179</v>
      </c>
      <c r="G791" s="36">
        <v>34403</v>
      </c>
    </row>
    <row r="792" spans="1:7" s="2" customFormat="1" ht="15.75" customHeight="1" thickBot="1">
      <c r="A792" s="22" t="s">
        <v>395</v>
      </c>
      <c r="B792" s="23" t="s">
        <v>3180</v>
      </c>
      <c r="C792" s="23" t="s">
        <v>2772</v>
      </c>
      <c r="D792" s="23" t="s">
        <v>4944</v>
      </c>
      <c r="E792" s="23" t="s">
        <v>1675</v>
      </c>
      <c r="F792" s="18" t="s">
        <v>3181</v>
      </c>
      <c r="G792" s="35">
        <v>35244</v>
      </c>
    </row>
    <row r="793" spans="1:7" s="2" customFormat="1" ht="15.75" customHeight="1" thickBot="1">
      <c r="A793" s="24" t="s">
        <v>396</v>
      </c>
      <c r="B793" s="25" t="s">
        <v>3182</v>
      </c>
      <c r="C793" s="47" t="s">
        <v>2772</v>
      </c>
      <c r="D793" s="25" t="s">
        <v>1667</v>
      </c>
      <c r="E793" s="25" t="s">
        <v>1993</v>
      </c>
      <c r="F793" s="26" t="s">
        <v>3183</v>
      </c>
      <c r="G793" s="36">
        <v>41540</v>
      </c>
    </row>
    <row r="794" spans="1:7" s="2" customFormat="1" ht="15.75" customHeight="1" thickBot="1">
      <c r="A794" s="22" t="s">
        <v>398</v>
      </c>
      <c r="B794" s="23" t="s">
        <v>3184</v>
      </c>
      <c r="C794" s="23" t="s">
        <v>2772</v>
      </c>
      <c r="D794" s="23" t="s">
        <v>4944</v>
      </c>
      <c r="E794" s="23" t="s">
        <v>3185</v>
      </c>
      <c r="F794" s="18" t="s">
        <v>3186</v>
      </c>
      <c r="G794" s="35">
        <v>40947</v>
      </c>
    </row>
    <row r="795" spans="1:7" s="2" customFormat="1" ht="15.75" customHeight="1" thickBot="1">
      <c r="A795" s="24" t="s">
        <v>400</v>
      </c>
      <c r="B795" s="25" t="s">
        <v>3187</v>
      </c>
      <c r="C795" s="25" t="s">
        <v>2772</v>
      </c>
      <c r="D795" s="25" t="s">
        <v>4944</v>
      </c>
      <c r="E795" s="25" t="s">
        <v>3188</v>
      </c>
      <c r="F795" s="26" t="s">
        <v>3189</v>
      </c>
      <c r="G795" s="36">
        <v>40947</v>
      </c>
    </row>
    <row r="796" spans="1:7" s="2" customFormat="1" ht="15.75" customHeight="1" thickBot="1">
      <c r="A796" s="22" t="s">
        <v>401</v>
      </c>
      <c r="B796" s="23" t="s">
        <v>3190</v>
      </c>
      <c r="C796" s="46" t="s">
        <v>2772</v>
      </c>
      <c r="D796" s="23" t="s">
        <v>4944</v>
      </c>
      <c r="E796" s="23" t="s">
        <v>3191</v>
      </c>
      <c r="F796" s="18" t="s">
        <v>3192</v>
      </c>
      <c r="G796" s="35">
        <v>38957</v>
      </c>
    </row>
    <row r="797" spans="1:7" s="2" customFormat="1" ht="15.75" customHeight="1" thickBot="1">
      <c r="A797" s="24" t="s">
        <v>403</v>
      </c>
      <c r="B797" s="25" t="s">
        <v>3193</v>
      </c>
      <c r="C797" s="25" t="s">
        <v>2772</v>
      </c>
      <c r="D797" s="25" t="s">
        <v>4944</v>
      </c>
      <c r="E797" s="25" t="s">
        <v>3194</v>
      </c>
      <c r="F797" s="26" t="s">
        <v>3195</v>
      </c>
      <c r="G797" s="36">
        <v>42991</v>
      </c>
    </row>
    <row r="798" spans="1:7" s="2" customFormat="1" ht="13.5" thickBot="1">
      <c r="A798" s="22" t="s">
        <v>404</v>
      </c>
      <c r="B798" s="23" t="s">
        <v>3196</v>
      </c>
      <c r="C798" s="23" t="s">
        <v>2772</v>
      </c>
      <c r="D798" s="23" t="s">
        <v>1748</v>
      </c>
      <c r="E798" s="23" t="s">
        <v>3188</v>
      </c>
      <c r="F798" s="18" t="s">
        <v>3197</v>
      </c>
      <c r="G798" s="35">
        <v>42776</v>
      </c>
    </row>
    <row r="799" spans="1:7" s="2" customFormat="1" ht="15.75" customHeight="1" thickBot="1">
      <c r="A799" s="24" t="s">
        <v>406</v>
      </c>
      <c r="B799" s="25" t="s">
        <v>3198</v>
      </c>
      <c r="C799" s="47" t="s">
        <v>2772</v>
      </c>
      <c r="D799" s="25" t="s">
        <v>4944</v>
      </c>
      <c r="E799" s="25" t="s">
        <v>1739</v>
      </c>
      <c r="F799" s="26" t="s">
        <v>3199</v>
      </c>
      <c r="G799" s="36">
        <v>38426</v>
      </c>
    </row>
    <row r="800" spans="1:7" s="2" customFormat="1" ht="13.5" thickBot="1">
      <c r="A800" s="22" t="s">
        <v>408</v>
      </c>
      <c r="B800" s="23" t="s">
        <v>3200</v>
      </c>
      <c r="C800" s="23" t="s">
        <v>2772</v>
      </c>
      <c r="D800" s="23" t="s">
        <v>4848</v>
      </c>
      <c r="E800" s="23" t="s">
        <v>4934</v>
      </c>
      <c r="F800" s="18" t="s">
        <v>3201</v>
      </c>
      <c r="G800" s="35">
        <v>43025</v>
      </c>
    </row>
    <row r="801" spans="1:7" s="2" customFormat="1" ht="13.5" thickBot="1">
      <c r="A801" s="24" t="s">
        <v>409</v>
      </c>
      <c r="B801" s="25" t="s">
        <v>3202</v>
      </c>
      <c r="C801" s="47" t="s">
        <v>2772</v>
      </c>
      <c r="D801" s="25" t="s">
        <v>1728</v>
      </c>
      <c r="E801" s="25" t="s">
        <v>1755</v>
      </c>
      <c r="F801" s="26" t="s">
        <v>3203</v>
      </c>
      <c r="G801" s="36">
        <v>41886</v>
      </c>
    </row>
    <row r="802" spans="1:7" s="2" customFormat="1" ht="15.75" customHeight="1" thickBot="1">
      <c r="A802" s="22" t="s">
        <v>410</v>
      </c>
      <c r="B802" s="23" t="s">
        <v>3204</v>
      </c>
      <c r="C802" s="23" t="s">
        <v>2772</v>
      </c>
      <c r="D802" s="23" t="s">
        <v>2011</v>
      </c>
      <c r="E802" s="23" t="s">
        <v>2191</v>
      </c>
      <c r="F802" s="18" t="s">
        <v>3205</v>
      </c>
      <c r="G802" s="35">
        <v>42886</v>
      </c>
    </row>
    <row r="803" spans="1:7" s="2" customFormat="1" ht="15.75" customHeight="1" thickBot="1">
      <c r="A803" s="24" t="s">
        <v>411</v>
      </c>
      <c r="B803" s="25" t="s">
        <v>3206</v>
      </c>
      <c r="C803" s="47" t="s">
        <v>2772</v>
      </c>
      <c r="D803" s="25" t="s">
        <v>2011</v>
      </c>
      <c r="E803" s="25" t="s">
        <v>2063</v>
      </c>
      <c r="F803" s="26" t="s">
        <v>3207</v>
      </c>
      <c r="G803" s="36">
        <v>42258</v>
      </c>
    </row>
    <row r="804" spans="1:7" s="2" customFormat="1" ht="15.75" customHeight="1" thickBot="1">
      <c r="A804" s="22" t="s">
        <v>414</v>
      </c>
      <c r="B804" s="23" t="s">
        <v>3208</v>
      </c>
      <c r="C804" s="23" t="s">
        <v>2772</v>
      </c>
      <c r="D804" s="23" t="s">
        <v>1748</v>
      </c>
      <c r="E804" s="23" t="s">
        <v>1578</v>
      </c>
      <c r="F804" s="18" t="s">
        <v>3209</v>
      </c>
      <c r="G804" s="35">
        <v>42886</v>
      </c>
    </row>
    <row r="805" spans="1:7" s="2" customFormat="1" ht="15.75" customHeight="1" thickBot="1">
      <c r="A805" s="24" t="s">
        <v>415</v>
      </c>
      <c r="B805" s="25" t="s">
        <v>3210</v>
      </c>
      <c r="C805" s="47" t="s">
        <v>2772</v>
      </c>
      <c r="D805" s="25" t="s">
        <v>1674</v>
      </c>
      <c r="E805" s="25" t="s">
        <v>1637</v>
      </c>
      <c r="F805" s="26" t="s">
        <v>3211</v>
      </c>
      <c r="G805" s="36">
        <v>41683</v>
      </c>
    </row>
    <row r="806" spans="1:7" s="2" customFormat="1" ht="15.75" customHeight="1" thickBot="1">
      <c r="A806" s="22" t="s">
        <v>423</v>
      </c>
      <c r="B806" s="23" t="s">
        <v>3212</v>
      </c>
      <c r="C806" s="23" t="s">
        <v>2772</v>
      </c>
      <c r="D806" s="23" t="s">
        <v>2011</v>
      </c>
      <c r="E806" s="23" t="s">
        <v>1604</v>
      </c>
      <c r="F806" s="18" t="s">
        <v>3213</v>
      </c>
      <c r="G806" s="35">
        <v>43095</v>
      </c>
    </row>
    <row r="807" spans="1:7" s="2" customFormat="1" ht="15.75" customHeight="1" thickBot="1">
      <c r="A807" s="24" t="s">
        <v>424</v>
      </c>
      <c r="B807" s="25" t="s">
        <v>3214</v>
      </c>
      <c r="C807" s="47" t="s">
        <v>2772</v>
      </c>
      <c r="D807" s="25" t="s">
        <v>1674</v>
      </c>
      <c r="E807" s="25" t="s">
        <v>1578</v>
      </c>
      <c r="F807" s="26" t="s">
        <v>3215</v>
      </c>
      <c r="G807" s="36">
        <v>41683</v>
      </c>
    </row>
    <row r="808" spans="1:7" s="2" customFormat="1" ht="15.75" customHeight="1" thickBot="1">
      <c r="A808" s="22" t="s">
        <v>425</v>
      </c>
      <c r="B808" s="23" t="s">
        <v>3216</v>
      </c>
      <c r="C808" s="23" t="s">
        <v>2772</v>
      </c>
      <c r="D808" s="23" t="s">
        <v>4944</v>
      </c>
      <c r="E808" s="23" t="s">
        <v>3217</v>
      </c>
      <c r="F808" s="18" t="s">
        <v>3218</v>
      </c>
      <c r="G808" s="35">
        <v>40637</v>
      </c>
    </row>
    <row r="809" spans="1:7" s="2" customFormat="1" ht="15.75" customHeight="1" thickBot="1">
      <c r="A809" s="24" t="s">
        <v>427</v>
      </c>
      <c r="B809" s="25" t="s">
        <v>3219</v>
      </c>
      <c r="C809" s="47" t="s">
        <v>2772</v>
      </c>
      <c r="D809" s="25" t="s">
        <v>4944</v>
      </c>
      <c r="E809" s="25" t="s">
        <v>1734</v>
      </c>
      <c r="F809" s="26" t="s">
        <v>3220</v>
      </c>
      <c r="G809" s="36">
        <v>38891</v>
      </c>
    </row>
    <row r="810" spans="1:7" s="2" customFormat="1" ht="15.75" customHeight="1" thickBot="1">
      <c r="A810" s="22" t="s">
        <v>429</v>
      </c>
      <c r="B810" s="23" t="s">
        <v>3221</v>
      </c>
      <c r="C810" s="23" t="s">
        <v>2772</v>
      </c>
      <c r="D810" s="23" t="s">
        <v>4944</v>
      </c>
      <c r="E810" s="23" t="s">
        <v>1604</v>
      </c>
      <c r="F810" s="18" t="s">
        <v>3222</v>
      </c>
      <c r="G810" s="35">
        <v>38957</v>
      </c>
    </row>
    <row r="811" spans="1:7" s="2" customFormat="1" ht="15.75" customHeight="1" thickBot="1">
      <c r="A811" s="24" t="s">
        <v>430</v>
      </c>
      <c r="B811" s="25" t="s">
        <v>3223</v>
      </c>
      <c r="C811" s="25" t="s">
        <v>2772</v>
      </c>
      <c r="D811" s="25" t="s">
        <v>4944</v>
      </c>
      <c r="E811" s="25" t="s">
        <v>1611</v>
      </c>
      <c r="F811" s="26" t="s">
        <v>3224</v>
      </c>
      <c r="G811" s="36">
        <v>38961</v>
      </c>
    </row>
    <row r="812" spans="1:7" s="2" customFormat="1" ht="15.75" customHeight="1" thickBot="1">
      <c r="A812" s="22" t="s">
        <v>431</v>
      </c>
      <c r="B812" s="23" t="s">
        <v>3225</v>
      </c>
      <c r="C812" s="46" t="s">
        <v>2772</v>
      </c>
      <c r="D812" s="23" t="s">
        <v>4944</v>
      </c>
      <c r="E812" s="23" t="s">
        <v>1519</v>
      </c>
      <c r="F812" s="18" t="s">
        <v>3226</v>
      </c>
      <c r="G812" s="35">
        <v>38965</v>
      </c>
    </row>
    <row r="813" spans="1:7" s="2" customFormat="1" ht="15.75" customHeight="1" thickBot="1">
      <c r="A813" s="24" t="s">
        <v>432</v>
      </c>
      <c r="B813" s="25" t="s">
        <v>3227</v>
      </c>
      <c r="C813" s="25" t="s">
        <v>2772</v>
      </c>
      <c r="D813" s="25" t="s">
        <v>4944</v>
      </c>
      <c r="E813" s="25" t="s">
        <v>1534</v>
      </c>
      <c r="F813" s="26" t="s">
        <v>3228</v>
      </c>
      <c r="G813" s="36">
        <v>38827</v>
      </c>
    </row>
    <row r="814" spans="1:7" s="2" customFormat="1" ht="15.75" customHeight="1" thickBot="1">
      <c r="A814" s="22" t="s">
        <v>433</v>
      </c>
      <c r="B814" s="23" t="s">
        <v>3229</v>
      </c>
      <c r="C814" s="46" t="s">
        <v>2772</v>
      </c>
      <c r="D814" s="23" t="s">
        <v>4944</v>
      </c>
      <c r="E814" s="23" t="s">
        <v>1614</v>
      </c>
      <c r="F814" s="18" t="s">
        <v>3230</v>
      </c>
      <c r="G814" s="35">
        <v>38537</v>
      </c>
    </row>
    <row r="815" spans="1:7" s="2" customFormat="1" ht="15.75" customHeight="1" thickBot="1">
      <c r="A815" s="24" t="s">
        <v>434</v>
      </c>
      <c r="B815" s="25" t="s">
        <v>3231</v>
      </c>
      <c r="C815" s="25" t="s">
        <v>2772</v>
      </c>
      <c r="D815" s="25" t="s">
        <v>1667</v>
      </c>
      <c r="E815" s="25" t="s">
        <v>3232</v>
      </c>
      <c r="F815" s="26" t="s">
        <v>3233</v>
      </c>
      <c r="G815" s="36">
        <v>41774</v>
      </c>
    </row>
    <row r="816" spans="1:7" s="2" customFormat="1" ht="15.75" customHeight="1" thickBot="1">
      <c r="A816" s="22" t="s">
        <v>435</v>
      </c>
      <c r="B816" s="23" t="s">
        <v>3234</v>
      </c>
      <c r="C816" s="46" t="s">
        <v>2772</v>
      </c>
      <c r="D816" s="23" t="s">
        <v>4944</v>
      </c>
      <c r="E816" s="23" t="s">
        <v>2862</v>
      </c>
      <c r="F816" s="18" t="s">
        <v>3235</v>
      </c>
      <c r="G816" s="35">
        <v>32086</v>
      </c>
    </row>
    <row r="817" spans="1:7" s="2" customFormat="1" ht="15.75" customHeight="1" thickBot="1">
      <c r="A817" s="24" t="s">
        <v>437</v>
      </c>
      <c r="B817" s="25" t="s">
        <v>3236</v>
      </c>
      <c r="C817" s="25" t="s">
        <v>2772</v>
      </c>
      <c r="D817" s="25" t="s">
        <v>4944</v>
      </c>
      <c r="E817" s="25" t="s">
        <v>2063</v>
      </c>
      <c r="F817" s="26" t="s">
        <v>3207</v>
      </c>
      <c r="G817" s="36">
        <v>42258</v>
      </c>
    </row>
    <row r="818" spans="1:7" s="2" customFormat="1" ht="15.75" customHeight="1" thickBot="1">
      <c r="A818" s="22" t="s">
        <v>439</v>
      </c>
      <c r="B818" s="23" t="s">
        <v>3237</v>
      </c>
      <c r="C818" s="46" t="s">
        <v>2772</v>
      </c>
      <c r="D818" s="23" t="s">
        <v>4944</v>
      </c>
      <c r="E818" s="23" t="s">
        <v>3238</v>
      </c>
      <c r="F818" s="18" t="s">
        <v>3239</v>
      </c>
      <c r="G818" s="35">
        <v>43083</v>
      </c>
    </row>
    <row r="819" spans="1:7" s="2" customFormat="1" ht="15.75" customHeight="1" thickBot="1">
      <c r="A819" s="24" t="s">
        <v>440</v>
      </c>
      <c r="B819" s="25" t="s">
        <v>3240</v>
      </c>
      <c r="C819" s="25" t="s">
        <v>2772</v>
      </c>
      <c r="D819" s="25" t="s">
        <v>1674</v>
      </c>
      <c r="E819" s="25" t="s">
        <v>1519</v>
      </c>
      <c r="F819" s="26" t="s">
        <v>3241</v>
      </c>
      <c r="G819" s="36">
        <v>41683</v>
      </c>
    </row>
    <row r="820" spans="1:7" s="2" customFormat="1" ht="15.75" customHeight="1" thickBot="1">
      <c r="A820" s="22" t="s">
        <v>441</v>
      </c>
      <c r="B820" s="23" t="s">
        <v>3242</v>
      </c>
      <c r="C820" s="23" t="s">
        <v>2772</v>
      </c>
      <c r="D820" s="23" t="s">
        <v>4944</v>
      </c>
      <c r="E820" s="23" t="s">
        <v>2452</v>
      </c>
      <c r="F820" s="18" t="s">
        <v>3243</v>
      </c>
      <c r="G820" s="35">
        <v>38506</v>
      </c>
    </row>
    <row r="821" spans="1:7" s="2" customFormat="1" ht="15.75" customHeight="1" thickBot="1">
      <c r="A821" s="24" t="s">
        <v>443</v>
      </c>
      <c r="B821" s="25" t="s">
        <v>3244</v>
      </c>
      <c r="C821" s="47" t="s">
        <v>2772</v>
      </c>
      <c r="D821" s="25" t="s">
        <v>1674</v>
      </c>
      <c r="E821" s="25" t="s">
        <v>2138</v>
      </c>
      <c r="F821" s="26" t="s">
        <v>3245</v>
      </c>
      <c r="G821" s="36">
        <v>41669</v>
      </c>
    </row>
    <row r="822" spans="1:7" s="2" customFormat="1" ht="15.75" customHeight="1" thickBot="1">
      <c r="A822" s="22" t="s">
        <v>444</v>
      </c>
      <c r="B822" s="23" t="s">
        <v>3246</v>
      </c>
      <c r="C822" s="23" t="s">
        <v>2772</v>
      </c>
      <c r="D822" s="23" t="s">
        <v>3247</v>
      </c>
      <c r="E822" s="23" t="s">
        <v>1801</v>
      </c>
      <c r="F822" s="18" t="s">
        <v>3248</v>
      </c>
      <c r="G822" s="35">
        <v>39003</v>
      </c>
    </row>
    <row r="823" spans="1:7" s="2" customFormat="1" ht="15.75" customHeight="1" thickBot="1">
      <c r="A823" s="24" t="s">
        <v>446</v>
      </c>
      <c r="B823" s="25" t="s">
        <v>3249</v>
      </c>
      <c r="C823" s="25" t="s">
        <v>2772</v>
      </c>
      <c r="D823" s="25" t="s">
        <v>4944</v>
      </c>
      <c r="E823" s="25" t="s">
        <v>3250</v>
      </c>
      <c r="F823" s="26" t="s">
        <v>3251</v>
      </c>
      <c r="G823" s="36">
        <v>40947</v>
      </c>
    </row>
    <row r="824" spans="1:7" s="2" customFormat="1" ht="15.75" customHeight="1" thickBot="1">
      <c r="A824" s="22" t="s">
        <v>449</v>
      </c>
      <c r="B824" s="23" t="s">
        <v>3252</v>
      </c>
      <c r="C824" s="46" t="s">
        <v>2772</v>
      </c>
      <c r="D824" s="23" t="s">
        <v>4944</v>
      </c>
      <c r="E824" s="23" t="s">
        <v>2318</v>
      </c>
      <c r="F824" s="18" t="s">
        <v>3253</v>
      </c>
      <c r="G824" s="35">
        <v>42402</v>
      </c>
    </row>
    <row r="825" spans="1:7" s="2" customFormat="1" ht="15.75" customHeight="1" thickBot="1">
      <c r="A825" s="24" t="s">
        <v>450</v>
      </c>
      <c r="B825" s="25" t="s">
        <v>3254</v>
      </c>
      <c r="C825" s="25" t="s">
        <v>2772</v>
      </c>
      <c r="D825" s="25" t="s">
        <v>4944</v>
      </c>
      <c r="E825" s="25" t="s">
        <v>1578</v>
      </c>
      <c r="F825" s="26" t="s">
        <v>3255</v>
      </c>
      <c r="G825" s="36">
        <v>32147</v>
      </c>
    </row>
    <row r="826" spans="1:7" s="2" customFormat="1" ht="15.75" customHeight="1" thickBot="1">
      <c r="A826" s="22" t="s">
        <v>451</v>
      </c>
      <c r="B826" s="23" t="s">
        <v>3256</v>
      </c>
      <c r="C826" s="23" t="s">
        <v>2772</v>
      </c>
      <c r="D826" s="23" t="s">
        <v>1674</v>
      </c>
      <c r="E826" s="23" t="s">
        <v>1578</v>
      </c>
      <c r="F826" s="18" t="s">
        <v>3257</v>
      </c>
      <c r="G826" s="35">
        <v>40597</v>
      </c>
    </row>
    <row r="827" spans="1:7" s="2" customFormat="1" ht="15.75" customHeight="1" thickBot="1">
      <c r="A827" s="24" t="s">
        <v>453</v>
      </c>
      <c r="B827" s="25" t="s">
        <v>3258</v>
      </c>
      <c r="C827" s="25" t="s">
        <v>2772</v>
      </c>
      <c r="D827" s="25" t="s">
        <v>1674</v>
      </c>
      <c r="E827" s="25" t="s">
        <v>3156</v>
      </c>
      <c r="F827" s="26" t="s">
        <v>3259</v>
      </c>
      <c r="G827" s="36">
        <v>41697</v>
      </c>
    </row>
    <row r="828" spans="1:7" s="2" customFormat="1" ht="15.75" customHeight="1" thickBot="1">
      <c r="A828" s="22" t="s">
        <v>454</v>
      </c>
      <c r="B828" s="23" t="s">
        <v>3260</v>
      </c>
      <c r="C828" s="23" t="s">
        <v>2772</v>
      </c>
      <c r="D828" s="23" t="s">
        <v>1674</v>
      </c>
      <c r="E828" s="23" t="s">
        <v>1944</v>
      </c>
      <c r="F828" s="18" t="s">
        <v>3261</v>
      </c>
      <c r="G828" s="35">
        <v>42800</v>
      </c>
    </row>
    <row r="829" spans="1:7" s="2" customFormat="1" ht="15.75" customHeight="1" thickBot="1">
      <c r="A829" s="24" t="s">
        <v>455</v>
      </c>
      <c r="B829" s="25" t="s">
        <v>3262</v>
      </c>
      <c r="C829" s="25" t="s">
        <v>2772</v>
      </c>
      <c r="D829" s="25" t="s">
        <v>1674</v>
      </c>
      <c r="E829" s="25" t="s">
        <v>1915</v>
      </c>
      <c r="F829" s="26" t="s">
        <v>3263</v>
      </c>
      <c r="G829" s="36">
        <v>41716</v>
      </c>
    </row>
    <row r="830" spans="1:7" s="2" customFormat="1" ht="15.75" customHeight="1" thickBot="1">
      <c r="A830" s="22" t="s">
        <v>457</v>
      </c>
      <c r="B830" s="23" t="s">
        <v>3264</v>
      </c>
      <c r="C830" s="46" t="s">
        <v>2772</v>
      </c>
      <c r="D830" s="23" t="s">
        <v>4944</v>
      </c>
      <c r="E830" s="23" t="s">
        <v>3265</v>
      </c>
      <c r="F830" s="18" t="s">
        <v>3266</v>
      </c>
      <c r="G830" s="35">
        <v>39003</v>
      </c>
    </row>
    <row r="831" spans="1:7" s="2" customFormat="1" ht="15.75" customHeight="1" thickBot="1">
      <c r="A831" s="24" t="s">
        <v>458</v>
      </c>
      <c r="B831" s="25" t="s">
        <v>3267</v>
      </c>
      <c r="C831" s="25" t="s">
        <v>2772</v>
      </c>
      <c r="D831" s="25" t="s">
        <v>4944</v>
      </c>
      <c r="E831" s="25" t="s">
        <v>2640</v>
      </c>
      <c r="F831" s="26" t="s">
        <v>3268</v>
      </c>
      <c r="G831" s="36">
        <v>40694</v>
      </c>
    </row>
    <row r="832" spans="1:7" s="2" customFormat="1" ht="15.75" customHeight="1" thickBot="1">
      <c r="A832" s="22" t="s">
        <v>459</v>
      </c>
      <c r="B832" s="23" t="s">
        <v>3269</v>
      </c>
      <c r="C832" s="23" t="s">
        <v>2772</v>
      </c>
      <c r="D832" s="23" t="s">
        <v>4944</v>
      </c>
      <c r="E832" s="23" t="s">
        <v>1900</v>
      </c>
      <c r="F832" s="18" t="s">
        <v>3270</v>
      </c>
      <c r="G832" s="35">
        <v>38587</v>
      </c>
    </row>
    <row r="833" spans="1:7" s="2" customFormat="1" ht="15.75" customHeight="1" thickBot="1">
      <c r="A833" s="24" t="s">
        <v>460</v>
      </c>
      <c r="B833" s="25" t="s">
        <v>3271</v>
      </c>
      <c r="C833" s="47" t="s">
        <v>2772</v>
      </c>
      <c r="D833" s="25" t="s">
        <v>1674</v>
      </c>
      <c r="E833" s="25" t="s">
        <v>2151</v>
      </c>
      <c r="F833" s="26" t="s">
        <v>3272</v>
      </c>
      <c r="G833" s="36">
        <v>41675</v>
      </c>
    </row>
    <row r="834" spans="1:7" s="2" customFormat="1" ht="15.75" customHeight="1" thickBot="1">
      <c r="A834" s="22" t="s">
        <v>464</v>
      </c>
      <c r="B834" s="23" t="s">
        <v>3273</v>
      </c>
      <c r="C834" s="23" t="s">
        <v>2772</v>
      </c>
      <c r="D834" s="23" t="s">
        <v>4944</v>
      </c>
      <c r="E834" s="23" t="s">
        <v>1569</v>
      </c>
      <c r="F834" s="18" t="s">
        <v>3274</v>
      </c>
      <c r="G834" s="35">
        <v>40947</v>
      </c>
    </row>
    <row r="835" spans="1:7" s="2" customFormat="1" ht="15.75" customHeight="1" thickBot="1">
      <c r="A835" s="24" t="s">
        <v>465</v>
      </c>
      <c r="B835" s="25" t="s">
        <v>3275</v>
      </c>
      <c r="C835" s="25" t="s">
        <v>2772</v>
      </c>
      <c r="D835" s="25" t="s">
        <v>4944</v>
      </c>
      <c r="E835" s="25" t="s">
        <v>1975</v>
      </c>
      <c r="F835" s="26" t="s">
        <v>3276</v>
      </c>
      <c r="G835" s="36">
        <v>38999</v>
      </c>
    </row>
    <row r="836" spans="1:7" s="2" customFormat="1" ht="15.75" customHeight="1" thickBot="1">
      <c r="A836" s="22" t="s">
        <v>466</v>
      </c>
      <c r="B836" s="23" t="s">
        <v>3277</v>
      </c>
      <c r="C836" s="46" t="s">
        <v>2772</v>
      </c>
      <c r="D836" s="23" t="s">
        <v>4944</v>
      </c>
      <c r="E836" s="23" t="s">
        <v>1578</v>
      </c>
      <c r="F836" s="18" t="s">
        <v>3278</v>
      </c>
      <c r="G836" s="35">
        <v>42361</v>
      </c>
    </row>
    <row r="837" spans="1:7" s="2" customFormat="1" ht="15.75" customHeight="1" thickBot="1">
      <c r="A837" s="24" t="s">
        <v>467</v>
      </c>
      <c r="B837" s="25" t="s">
        <v>3279</v>
      </c>
      <c r="C837" s="25" t="s">
        <v>2772</v>
      </c>
      <c r="D837" s="25" t="s">
        <v>4944</v>
      </c>
      <c r="E837" s="25" t="s">
        <v>3280</v>
      </c>
      <c r="F837" s="26" t="s">
        <v>3281</v>
      </c>
      <c r="G837" s="36">
        <v>40694</v>
      </c>
    </row>
    <row r="838" spans="1:7" s="2" customFormat="1" ht="15.75" customHeight="1" thickBot="1">
      <c r="A838" s="22" t="s">
        <v>469</v>
      </c>
      <c r="B838" s="23" t="s">
        <v>3282</v>
      </c>
      <c r="C838" s="46" t="s">
        <v>2772</v>
      </c>
      <c r="D838" s="23" t="s">
        <v>4944</v>
      </c>
      <c r="E838" s="23" t="s">
        <v>2322</v>
      </c>
      <c r="F838" s="18" t="s">
        <v>3283</v>
      </c>
      <c r="G838" s="35">
        <v>40631</v>
      </c>
    </row>
    <row r="839" spans="1:7" s="2" customFormat="1" ht="15.75" customHeight="1" thickBot="1">
      <c r="A839" s="24" t="s">
        <v>470</v>
      </c>
      <c r="B839" s="25" t="s">
        <v>3284</v>
      </c>
      <c r="C839" s="47" t="s">
        <v>2772</v>
      </c>
      <c r="D839" s="25" t="s">
        <v>4944</v>
      </c>
      <c r="E839" s="25" t="s">
        <v>1519</v>
      </c>
      <c r="F839" s="26" t="s">
        <v>3285</v>
      </c>
      <c r="G839" s="36">
        <v>40947</v>
      </c>
    </row>
    <row r="840" spans="1:7" s="2" customFormat="1" ht="15.75" customHeight="1" thickBot="1">
      <c r="A840" s="22" t="s">
        <v>471</v>
      </c>
      <c r="B840" s="23" t="s">
        <v>3286</v>
      </c>
      <c r="C840" s="23" t="s">
        <v>2772</v>
      </c>
      <c r="D840" s="23" t="s">
        <v>4944</v>
      </c>
      <c r="E840" s="23" t="s">
        <v>1569</v>
      </c>
      <c r="F840" s="18" t="s">
        <v>3287</v>
      </c>
      <c r="G840" s="35">
        <v>40548</v>
      </c>
    </row>
    <row r="841" spans="1:7" s="2" customFormat="1" ht="15.75" customHeight="1" thickBot="1">
      <c r="A841" s="24" t="s">
        <v>472</v>
      </c>
      <c r="B841" s="25" t="s">
        <v>3288</v>
      </c>
      <c r="C841" s="25" t="s">
        <v>2772</v>
      </c>
      <c r="D841" s="25" t="s">
        <v>4944</v>
      </c>
      <c r="E841" s="25" t="s">
        <v>1604</v>
      </c>
      <c r="F841" s="26" t="s">
        <v>3289</v>
      </c>
      <c r="G841" s="36">
        <v>38303</v>
      </c>
    </row>
    <row r="842" spans="1:7" s="2" customFormat="1" ht="15.75" customHeight="1" thickBot="1">
      <c r="A842" s="22" t="s">
        <v>474</v>
      </c>
      <c r="B842" s="23" t="s">
        <v>3290</v>
      </c>
      <c r="C842" s="23" t="s">
        <v>2772</v>
      </c>
      <c r="D842" s="23" t="s">
        <v>2275</v>
      </c>
      <c r="E842" s="23" t="s">
        <v>1519</v>
      </c>
      <c r="F842" s="18" t="s">
        <v>3291</v>
      </c>
      <c r="G842" s="35">
        <v>41683</v>
      </c>
    </row>
    <row r="843" spans="1:7" s="2" customFormat="1" ht="15.75" customHeight="1" thickBot="1">
      <c r="A843" s="24" t="s">
        <v>475</v>
      </c>
      <c r="B843" s="25" t="s">
        <v>3292</v>
      </c>
      <c r="C843" s="25" t="s">
        <v>2772</v>
      </c>
      <c r="D843" s="25" t="s">
        <v>4944</v>
      </c>
      <c r="E843" s="25" t="s">
        <v>1523</v>
      </c>
      <c r="F843" s="26" t="s">
        <v>1836</v>
      </c>
      <c r="G843" s="36">
        <v>42769</v>
      </c>
    </row>
    <row r="844" spans="1:7" s="2" customFormat="1" ht="15.75" customHeight="1" thickBot="1">
      <c r="A844" s="22" t="s">
        <v>476</v>
      </c>
      <c r="B844" s="23" t="s">
        <v>3293</v>
      </c>
      <c r="C844" s="46" t="s">
        <v>2772</v>
      </c>
      <c r="D844" s="23" t="s">
        <v>1751</v>
      </c>
      <c r="E844" s="23" t="s">
        <v>2862</v>
      </c>
      <c r="F844" s="18" t="s">
        <v>3294</v>
      </c>
      <c r="G844" s="35">
        <v>42774</v>
      </c>
    </row>
    <row r="845" spans="1:7" s="2" customFormat="1" ht="15.75" customHeight="1" thickBot="1">
      <c r="A845" s="24" t="s">
        <v>480</v>
      </c>
      <c r="B845" s="25" t="s">
        <v>3295</v>
      </c>
      <c r="C845" s="47" t="s">
        <v>2772</v>
      </c>
      <c r="D845" s="25" t="s">
        <v>4944</v>
      </c>
      <c r="E845" s="25" t="s">
        <v>3296</v>
      </c>
      <c r="F845" s="26" t="s">
        <v>3297</v>
      </c>
      <c r="G845" s="36">
        <v>34418</v>
      </c>
    </row>
    <row r="846" spans="1:7" s="2" customFormat="1" ht="13.5" thickBot="1">
      <c r="A846" s="22" t="s">
        <v>481</v>
      </c>
      <c r="B846" s="23" t="s">
        <v>3298</v>
      </c>
      <c r="C846" s="23" t="s">
        <v>2772</v>
      </c>
      <c r="D846" s="23" t="s">
        <v>1748</v>
      </c>
      <c r="E846" s="23" t="s">
        <v>3299</v>
      </c>
      <c r="F846" s="18" t="s">
        <v>3300</v>
      </c>
      <c r="G846" s="35">
        <v>42403</v>
      </c>
    </row>
    <row r="847" spans="1:7" s="2" customFormat="1" ht="15.75" customHeight="1" thickBot="1">
      <c r="A847" s="24" t="s">
        <v>482</v>
      </c>
      <c r="B847" s="25" t="s">
        <v>3301</v>
      </c>
      <c r="C847" s="47" t="s">
        <v>2772</v>
      </c>
      <c r="D847" s="25" t="s">
        <v>1674</v>
      </c>
      <c r="E847" s="25" t="s">
        <v>1534</v>
      </c>
      <c r="F847" s="26" t="s">
        <v>3302</v>
      </c>
      <c r="G847" s="36">
        <v>43095</v>
      </c>
    </row>
    <row r="848" spans="1:7" s="2" customFormat="1" ht="15.75" customHeight="1" thickBot="1">
      <c r="A848" s="22" t="s">
        <v>483</v>
      </c>
      <c r="B848" s="23" t="s">
        <v>3303</v>
      </c>
      <c r="C848" s="46" t="s">
        <v>2772</v>
      </c>
      <c r="D848" s="23" t="s">
        <v>4944</v>
      </c>
      <c r="E848" s="23" t="s">
        <v>3304</v>
      </c>
      <c r="F848" s="18" t="s">
        <v>3305</v>
      </c>
      <c r="G848" s="35">
        <v>42607</v>
      </c>
    </row>
    <row r="849" spans="1:7" s="2" customFormat="1" ht="15.75" customHeight="1" thickBot="1">
      <c r="A849" s="24" t="s">
        <v>484</v>
      </c>
      <c r="B849" s="25" t="s">
        <v>3306</v>
      </c>
      <c r="C849" s="25" t="s">
        <v>2772</v>
      </c>
      <c r="D849" s="25" t="s">
        <v>4944</v>
      </c>
      <c r="E849" s="25" t="s">
        <v>2707</v>
      </c>
      <c r="F849" s="26" t="s">
        <v>3307</v>
      </c>
      <c r="G849" s="36">
        <v>30318</v>
      </c>
    </row>
    <row r="850" spans="1:7" s="2" customFormat="1" ht="15.75" customHeight="1" thickBot="1">
      <c r="A850" s="22" t="s">
        <v>485</v>
      </c>
      <c r="B850" s="23" t="s">
        <v>3308</v>
      </c>
      <c r="C850" s="23" t="s">
        <v>2772</v>
      </c>
      <c r="D850" s="23" t="s">
        <v>4944</v>
      </c>
      <c r="E850" s="23" t="s">
        <v>1617</v>
      </c>
      <c r="F850" s="18" t="s">
        <v>3309</v>
      </c>
      <c r="G850" s="35">
        <v>41764</v>
      </c>
    </row>
    <row r="851" spans="1:7" s="2" customFormat="1" ht="15.75" customHeight="1" thickBot="1">
      <c r="A851" s="24" t="s">
        <v>486</v>
      </c>
      <c r="B851" s="25" t="s">
        <v>3310</v>
      </c>
      <c r="C851" s="47" t="s">
        <v>2772</v>
      </c>
      <c r="D851" s="25" t="s">
        <v>4944</v>
      </c>
      <c r="E851" s="25" t="s">
        <v>2707</v>
      </c>
      <c r="F851" s="26" t="s">
        <v>3311</v>
      </c>
      <c r="G851" s="36">
        <v>32091</v>
      </c>
    </row>
    <row r="852" spans="1:7" s="2" customFormat="1" ht="15.75" customHeight="1" thickBot="1">
      <c r="A852" s="22" t="s">
        <v>487</v>
      </c>
      <c r="B852" s="23" t="s">
        <v>3312</v>
      </c>
      <c r="C852" s="23" t="s">
        <v>2772</v>
      </c>
      <c r="D852" s="23" t="s">
        <v>2940</v>
      </c>
      <c r="E852" s="23" t="s">
        <v>3313</v>
      </c>
      <c r="F852" s="18" t="s">
        <v>3314</v>
      </c>
      <c r="G852" s="35">
        <v>42849</v>
      </c>
    </row>
    <row r="853" spans="1:7" s="2" customFormat="1" ht="15.75" customHeight="1" thickBot="1">
      <c r="A853" s="24" t="s">
        <v>488</v>
      </c>
      <c r="B853" s="25" t="s">
        <v>3315</v>
      </c>
      <c r="C853" s="47" t="s">
        <v>2772</v>
      </c>
      <c r="D853" s="25" t="s">
        <v>4944</v>
      </c>
      <c r="E853" s="25" t="s">
        <v>1620</v>
      </c>
      <c r="F853" s="26" t="s">
        <v>3316</v>
      </c>
      <c r="G853" s="36">
        <v>40947</v>
      </c>
    </row>
    <row r="854" spans="1:7" s="2" customFormat="1" ht="15.75" customHeight="1" thickBot="1">
      <c r="A854" s="22" t="s">
        <v>489</v>
      </c>
      <c r="B854" s="23" t="s">
        <v>3317</v>
      </c>
      <c r="C854" s="23" t="s">
        <v>2772</v>
      </c>
      <c r="D854" s="23" t="s">
        <v>2275</v>
      </c>
      <c r="E854" s="23" t="s">
        <v>2191</v>
      </c>
      <c r="F854" s="18" t="s">
        <v>3318</v>
      </c>
      <c r="G854" s="35">
        <v>41683</v>
      </c>
    </row>
    <row r="855" spans="1:7" s="2" customFormat="1" ht="15.75" customHeight="1" thickBot="1">
      <c r="A855" s="24" t="s">
        <v>491</v>
      </c>
      <c r="B855" s="25" t="s">
        <v>3319</v>
      </c>
      <c r="C855" s="47" t="s">
        <v>2772</v>
      </c>
      <c r="D855" s="25" t="s">
        <v>4944</v>
      </c>
      <c r="E855" s="25" t="s">
        <v>1604</v>
      </c>
      <c r="F855" s="26" t="s">
        <v>3320</v>
      </c>
      <c r="G855" s="36">
        <v>41764</v>
      </c>
    </row>
    <row r="856" spans="1:7" s="2" customFormat="1" ht="15.75" customHeight="1" thickBot="1">
      <c r="A856" s="22" t="s">
        <v>492</v>
      </c>
      <c r="B856" s="23" t="s">
        <v>3321</v>
      </c>
      <c r="C856" s="23" t="s">
        <v>2772</v>
      </c>
      <c r="D856" s="23" t="s">
        <v>4944</v>
      </c>
      <c r="E856" s="23" t="s">
        <v>1547</v>
      </c>
      <c r="F856" s="18" t="s">
        <v>3322</v>
      </c>
      <c r="G856" s="35">
        <v>32406</v>
      </c>
    </row>
    <row r="857" spans="1:7" s="2" customFormat="1" ht="13.5" thickBot="1">
      <c r="A857" s="24" t="s">
        <v>495</v>
      </c>
      <c r="B857" s="25" t="s">
        <v>3323</v>
      </c>
      <c r="C857" s="47" t="s">
        <v>2772</v>
      </c>
      <c r="D857" s="25" t="s">
        <v>4944</v>
      </c>
      <c r="E857" s="25" t="s">
        <v>1553</v>
      </c>
      <c r="F857" s="26" t="s">
        <v>3324</v>
      </c>
      <c r="G857" s="36">
        <v>42787</v>
      </c>
    </row>
    <row r="858" spans="1:7" s="2" customFormat="1" ht="15.75" customHeight="1" thickBot="1">
      <c r="A858" s="22" t="s">
        <v>497</v>
      </c>
      <c r="B858" s="23" t="s">
        <v>3325</v>
      </c>
      <c r="C858" s="23" t="s">
        <v>2772</v>
      </c>
      <c r="D858" s="23" t="s">
        <v>4944</v>
      </c>
      <c r="E858" s="23" t="s">
        <v>2322</v>
      </c>
      <c r="F858" s="18" t="s">
        <v>3326</v>
      </c>
      <c r="G858" s="35">
        <v>34290</v>
      </c>
    </row>
    <row r="859" spans="1:7" s="2" customFormat="1" ht="15.75" customHeight="1" thickBot="1">
      <c r="A859" s="24" t="s">
        <v>500</v>
      </c>
      <c r="B859" s="25" t="s">
        <v>3327</v>
      </c>
      <c r="C859" s="47" t="s">
        <v>2772</v>
      </c>
      <c r="D859" s="25" t="s">
        <v>3328</v>
      </c>
      <c r="E859" s="25" t="s">
        <v>1739</v>
      </c>
      <c r="F859" s="26" t="s">
        <v>3329</v>
      </c>
      <c r="G859" s="36">
        <v>42915</v>
      </c>
    </row>
    <row r="860" spans="1:7" s="2" customFormat="1" ht="15.75" customHeight="1" thickBot="1">
      <c r="A860" s="22" t="s">
        <v>501</v>
      </c>
      <c r="B860" s="23" t="s">
        <v>3327</v>
      </c>
      <c r="C860" s="46" t="s">
        <v>2772</v>
      </c>
      <c r="D860" s="23" t="s">
        <v>2011</v>
      </c>
      <c r="E860" s="23" t="s">
        <v>3330</v>
      </c>
      <c r="F860" s="18" t="s">
        <v>2021</v>
      </c>
      <c r="G860" s="35">
        <v>42776</v>
      </c>
    </row>
    <row r="861" spans="1:7" s="2" customFormat="1" ht="24" customHeight="1" thickBot="1">
      <c r="A861" s="24" t="s">
        <v>502</v>
      </c>
      <c r="B861" s="25" t="s">
        <v>3331</v>
      </c>
      <c r="C861" s="47" t="s">
        <v>2772</v>
      </c>
      <c r="D861" s="25" t="s">
        <v>4944</v>
      </c>
      <c r="E861" s="25" t="s">
        <v>1739</v>
      </c>
      <c r="F861" s="26" t="s">
        <v>3332</v>
      </c>
      <c r="G861" s="36">
        <v>38982</v>
      </c>
    </row>
    <row r="862" spans="1:7" s="2" customFormat="1" ht="15.75" customHeight="1" thickBot="1">
      <c r="A862" s="22" t="s">
        <v>503</v>
      </c>
      <c r="B862" s="23" t="s">
        <v>3333</v>
      </c>
      <c r="C862" s="23" t="s">
        <v>2772</v>
      </c>
      <c r="D862" s="23" t="s">
        <v>4944</v>
      </c>
      <c r="E862" s="23" t="s">
        <v>1547</v>
      </c>
      <c r="F862" s="18" t="s">
        <v>3334</v>
      </c>
      <c r="G862" s="35">
        <v>38951</v>
      </c>
    </row>
    <row r="863" spans="1:7" s="2" customFormat="1" ht="15.75" customHeight="1" thickBot="1">
      <c r="A863" s="24" t="s">
        <v>504</v>
      </c>
      <c r="B863" s="25" t="s">
        <v>3335</v>
      </c>
      <c r="C863" s="47" t="s">
        <v>2772</v>
      </c>
      <c r="D863" s="25" t="s">
        <v>1674</v>
      </c>
      <c r="E863" s="25" t="s">
        <v>1900</v>
      </c>
      <c r="F863" s="26" t="s">
        <v>3336</v>
      </c>
      <c r="G863" s="36">
        <v>41683</v>
      </c>
    </row>
    <row r="864" spans="1:7" s="2" customFormat="1" ht="15.75" customHeight="1" thickBot="1">
      <c r="A864" s="22" t="s">
        <v>505</v>
      </c>
      <c r="B864" s="23" t="s">
        <v>3337</v>
      </c>
      <c r="C864" s="23" t="s">
        <v>2772</v>
      </c>
      <c r="D864" s="23" t="s">
        <v>4944</v>
      </c>
      <c r="E864" s="23" t="s">
        <v>3338</v>
      </c>
      <c r="F864" s="18" t="s">
        <v>3339</v>
      </c>
      <c r="G864" s="35">
        <v>41764</v>
      </c>
    </row>
    <row r="865" spans="1:7" s="2" customFormat="1" ht="15.75" customHeight="1" thickBot="1">
      <c r="A865" s="24" t="s">
        <v>506</v>
      </c>
      <c r="B865" s="25" t="s">
        <v>3340</v>
      </c>
      <c r="C865" s="47" t="s">
        <v>2772</v>
      </c>
      <c r="D865" s="25" t="s">
        <v>4944</v>
      </c>
      <c r="E865" s="25" t="s">
        <v>4935</v>
      </c>
      <c r="F865" s="26" t="s">
        <v>3341</v>
      </c>
      <c r="G865" s="36">
        <v>43033</v>
      </c>
    </row>
    <row r="866" spans="1:7" s="2" customFormat="1" ht="15.75" customHeight="1" thickBot="1">
      <c r="A866" s="22" t="s">
        <v>507</v>
      </c>
      <c r="B866" s="23" t="s">
        <v>3342</v>
      </c>
      <c r="C866" s="46" t="s">
        <v>2772</v>
      </c>
      <c r="D866" s="23" t="s">
        <v>4944</v>
      </c>
      <c r="E866" s="23" t="s">
        <v>1755</v>
      </c>
      <c r="F866" s="18" t="s">
        <v>2993</v>
      </c>
      <c r="G866" s="35">
        <v>42951</v>
      </c>
    </row>
    <row r="867" spans="1:7" s="2" customFormat="1" ht="15.75" customHeight="1" thickBot="1">
      <c r="A867" s="24" t="s">
        <v>509</v>
      </c>
      <c r="B867" s="25" t="s">
        <v>3343</v>
      </c>
      <c r="C867" s="25" t="s">
        <v>2772</v>
      </c>
      <c r="D867" s="25" t="s">
        <v>2422</v>
      </c>
      <c r="E867" s="25" t="s">
        <v>1595</v>
      </c>
      <c r="F867" s="26" t="s">
        <v>3344</v>
      </c>
      <c r="G867" s="36">
        <v>42046</v>
      </c>
    </row>
    <row r="868" spans="1:7" s="2" customFormat="1" ht="15.75" customHeight="1" thickBot="1">
      <c r="A868" s="22" t="s">
        <v>510</v>
      </c>
      <c r="B868" s="23" t="s">
        <v>3345</v>
      </c>
      <c r="C868" s="46" t="s">
        <v>2772</v>
      </c>
      <c r="D868" s="23" t="s">
        <v>4944</v>
      </c>
      <c r="E868" s="23" t="s">
        <v>1695</v>
      </c>
      <c r="F868" s="18" t="s">
        <v>3346</v>
      </c>
      <c r="G868" s="35">
        <v>41795</v>
      </c>
    </row>
    <row r="869" spans="1:7" s="2" customFormat="1" ht="15.75" customHeight="1" thickBot="1">
      <c r="A869" s="24" t="s">
        <v>511</v>
      </c>
      <c r="B869" s="25" t="s">
        <v>3347</v>
      </c>
      <c r="C869" s="47" t="s">
        <v>2772</v>
      </c>
      <c r="D869" s="25" t="s">
        <v>4944</v>
      </c>
      <c r="E869" s="25" t="s">
        <v>4936</v>
      </c>
      <c r="F869" s="26" t="s">
        <v>3348</v>
      </c>
      <c r="G869" s="36">
        <v>43081</v>
      </c>
    </row>
    <row r="870" spans="1:7" s="2" customFormat="1" ht="15.75" customHeight="1" thickBot="1">
      <c r="A870" s="22" t="s">
        <v>513</v>
      </c>
      <c r="B870" s="23" t="s">
        <v>3349</v>
      </c>
      <c r="C870" s="23" t="s">
        <v>2772</v>
      </c>
      <c r="D870" s="23" t="s">
        <v>4944</v>
      </c>
      <c r="E870" s="23" t="s">
        <v>3095</v>
      </c>
      <c r="F870" s="18" t="s">
        <v>3350</v>
      </c>
      <c r="G870" s="35">
        <v>34509</v>
      </c>
    </row>
    <row r="871" spans="1:7" s="2" customFormat="1" ht="15.75" customHeight="1" thickBot="1">
      <c r="A871" s="24" t="s">
        <v>515</v>
      </c>
      <c r="B871" s="25" t="s">
        <v>3351</v>
      </c>
      <c r="C871" s="47" t="s">
        <v>2772</v>
      </c>
      <c r="D871" s="25" t="s">
        <v>2534</v>
      </c>
      <c r="E871" s="25" t="s">
        <v>3095</v>
      </c>
      <c r="F871" s="26" t="s">
        <v>3352</v>
      </c>
      <c r="G871" s="36">
        <v>42951</v>
      </c>
    </row>
    <row r="872" spans="1:7" s="2" customFormat="1" ht="15.75" customHeight="1" thickBot="1">
      <c r="A872" s="22" t="s">
        <v>516</v>
      </c>
      <c r="B872" s="23" t="s">
        <v>3353</v>
      </c>
      <c r="C872" s="23" t="s">
        <v>2772</v>
      </c>
      <c r="D872" s="23" t="s">
        <v>4944</v>
      </c>
      <c r="E872" s="23" t="s">
        <v>1617</v>
      </c>
      <c r="F872" s="18" t="s">
        <v>3354</v>
      </c>
      <c r="G872" s="35">
        <v>38453</v>
      </c>
    </row>
    <row r="873" spans="1:7" s="2" customFormat="1" ht="15.75" customHeight="1" thickBot="1">
      <c r="A873" s="24" t="s">
        <v>517</v>
      </c>
      <c r="B873" s="25" t="s">
        <v>3355</v>
      </c>
      <c r="C873" s="47" t="s">
        <v>2772</v>
      </c>
      <c r="D873" s="25" t="s">
        <v>1674</v>
      </c>
      <c r="E873" s="25" t="s">
        <v>3037</v>
      </c>
      <c r="F873" s="26" t="s">
        <v>3356</v>
      </c>
      <c r="G873" s="36">
        <v>42776</v>
      </c>
    </row>
    <row r="874" spans="1:7" s="2" customFormat="1" ht="15.75" customHeight="1" thickBot="1">
      <c r="A874" s="22" t="s">
        <v>520</v>
      </c>
      <c r="B874" s="23" t="s">
        <v>3357</v>
      </c>
      <c r="C874" s="23" t="s">
        <v>2772</v>
      </c>
      <c r="D874" s="23" t="s">
        <v>4944</v>
      </c>
      <c r="E874" s="23" t="s">
        <v>1848</v>
      </c>
      <c r="F874" s="18" t="s">
        <v>3358</v>
      </c>
      <c r="G874" s="35">
        <v>42423</v>
      </c>
    </row>
    <row r="875" spans="1:7" s="2" customFormat="1" ht="15.75" customHeight="1" thickBot="1">
      <c r="A875" s="24" t="s">
        <v>523</v>
      </c>
      <c r="B875" s="25" t="s">
        <v>3359</v>
      </c>
      <c r="C875" s="47" t="s">
        <v>2772</v>
      </c>
      <c r="D875" s="25" t="s">
        <v>1748</v>
      </c>
      <c r="E875" s="25" t="s">
        <v>1813</v>
      </c>
      <c r="F875" s="26" t="s">
        <v>3360</v>
      </c>
      <c r="G875" s="36">
        <v>43013</v>
      </c>
    </row>
    <row r="876" spans="1:7" s="2" customFormat="1" ht="15.75" customHeight="1" thickBot="1">
      <c r="A876" s="22" t="s">
        <v>525</v>
      </c>
      <c r="B876" s="23" t="s">
        <v>3361</v>
      </c>
      <c r="C876" s="23" t="s">
        <v>2772</v>
      </c>
      <c r="D876" s="23" t="s">
        <v>4944</v>
      </c>
      <c r="E876" s="23" t="s">
        <v>2935</v>
      </c>
      <c r="F876" s="18" t="s">
        <v>3362</v>
      </c>
      <c r="G876" s="35">
        <v>38980</v>
      </c>
    </row>
    <row r="877" spans="1:7" s="2" customFormat="1" ht="15.75" customHeight="1" thickBot="1">
      <c r="A877" s="24" t="s">
        <v>526</v>
      </c>
      <c r="B877" s="25" t="s">
        <v>3363</v>
      </c>
      <c r="C877" s="47" t="s">
        <v>2772</v>
      </c>
      <c r="D877" s="25" t="s">
        <v>4944</v>
      </c>
      <c r="E877" s="25" t="s">
        <v>3364</v>
      </c>
      <c r="F877" s="26" t="s">
        <v>3365</v>
      </c>
      <c r="G877" s="36">
        <v>40947</v>
      </c>
    </row>
    <row r="878" spans="1:7" s="2" customFormat="1" ht="15.75" customHeight="1" thickBot="1">
      <c r="A878" s="22" t="s">
        <v>527</v>
      </c>
      <c r="B878" s="23" t="s">
        <v>3366</v>
      </c>
      <c r="C878" s="46" t="s">
        <v>2772</v>
      </c>
      <c r="D878" s="23" t="s">
        <v>4944</v>
      </c>
      <c r="E878" s="23" t="s">
        <v>1547</v>
      </c>
      <c r="F878" s="18" t="s">
        <v>3367</v>
      </c>
      <c r="G878" s="35">
        <v>42909</v>
      </c>
    </row>
    <row r="879" spans="1:7" s="2" customFormat="1" ht="15.75" customHeight="1" thickBot="1">
      <c r="A879" s="24" t="s">
        <v>529</v>
      </c>
      <c r="B879" s="25" t="s">
        <v>3368</v>
      </c>
      <c r="C879" s="25" t="s">
        <v>2772</v>
      </c>
      <c r="D879" s="25" t="s">
        <v>4944</v>
      </c>
      <c r="E879" s="25" t="s">
        <v>1893</v>
      </c>
      <c r="F879" s="26" t="s">
        <v>3369</v>
      </c>
      <c r="G879" s="36">
        <v>42769</v>
      </c>
    </row>
    <row r="880" spans="1:7" s="2" customFormat="1" ht="15.75" customHeight="1" thickBot="1">
      <c r="A880" s="22" t="s">
        <v>530</v>
      </c>
      <c r="B880" s="23" t="s">
        <v>3370</v>
      </c>
      <c r="C880" s="23" t="s">
        <v>2772</v>
      </c>
      <c r="D880" s="23" t="s">
        <v>4944</v>
      </c>
      <c r="E880" s="23" t="s">
        <v>3313</v>
      </c>
      <c r="F880" s="18" t="s">
        <v>3371</v>
      </c>
      <c r="G880" s="35">
        <v>31510</v>
      </c>
    </row>
    <row r="881" spans="1:7" s="2" customFormat="1" ht="15.75" customHeight="1" thickBot="1">
      <c r="A881" s="24" t="s">
        <v>531</v>
      </c>
      <c r="B881" s="25" t="s">
        <v>3372</v>
      </c>
      <c r="C881" s="47" t="s">
        <v>2772</v>
      </c>
      <c r="D881" s="25" t="s">
        <v>4944</v>
      </c>
      <c r="E881" s="25" t="s">
        <v>1578</v>
      </c>
      <c r="F881" s="26" t="s">
        <v>3373</v>
      </c>
      <c r="G881" s="36">
        <v>38909</v>
      </c>
    </row>
    <row r="882" spans="1:7" s="2" customFormat="1" ht="15.75" customHeight="1" thickBot="1">
      <c r="A882" s="22" t="s">
        <v>533</v>
      </c>
      <c r="B882" s="23" t="s">
        <v>3374</v>
      </c>
      <c r="C882" s="46" t="s">
        <v>2772</v>
      </c>
      <c r="D882" s="23" t="s">
        <v>4944</v>
      </c>
      <c r="E882" s="23" t="s">
        <v>1614</v>
      </c>
      <c r="F882" s="18" t="s">
        <v>3375</v>
      </c>
      <c r="G882" s="35">
        <v>40556</v>
      </c>
    </row>
    <row r="883" spans="1:7" s="2" customFormat="1" ht="15.75" customHeight="1" thickBot="1">
      <c r="A883" s="24" t="s">
        <v>534</v>
      </c>
      <c r="B883" s="25" t="s">
        <v>3376</v>
      </c>
      <c r="C883" s="25" t="s">
        <v>2772</v>
      </c>
      <c r="D883" s="25" t="s">
        <v>4944</v>
      </c>
      <c r="E883" s="25" t="s">
        <v>3377</v>
      </c>
      <c r="F883" s="26" t="s">
        <v>3378</v>
      </c>
      <c r="G883" s="36">
        <v>35437</v>
      </c>
    </row>
    <row r="884" spans="1:7" s="2" customFormat="1" ht="15.75" customHeight="1" thickBot="1">
      <c r="A884" s="22" t="s">
        <v>535</v>
      </c>
      <c r="B884" s="23" t="s">
        <v>3379</v>
      </c>
      <c r="C884" s="46" t="s">
        <v>2772</v>
      </c>
      <c r="D884" s="23" t="s">
        <v>3150</v>
      </c>
      <c r="E884" s="23" t="s">
        <v>1893</v>
      </c>
      <c r="F884" s="18" t="s">
        <v>3380</v>
      </c>
      <c r="G884" s="35">
        <v>42774</v>
      </c>
    </row>
    <row r="885" spans="1:7" s="2" customFormat="1" ht="15.75" customHeight="1" thickBot="1">
      <c r="A885" s="24" t="s">
        <v>535</v>
      </c>
      <c r="B885" s="25" t="s">
        <v>3381</v>
      </c>
      <c r="C885" s="25" t="s">
        <v>2772</v>
      </c>
      <c r="D885" s="25" t="s">
        <v>4944</v>
      </c>
      <c r="E885" s="25" t="s">
        <v>1734</v>
      </c>
      <c r="F885" s="26" t="s">
        <v>3382</v>
      </c>
      <c r="G885" s="36">
        <v>40556</v>
      </c>
    </row>
    <row r="886" spans="1:7" s="2" customFormat="1" ht="15.75" customHeight="1" thickBot="1">
      <c r="A886" s="22" t="s">
        <v>537</v>
      </c>
      <c r="B886" s="23" t="s">
        <v>3383</v>
      </c>
      <c r="C886" s="23" t="s">
        <v>2772</v>
      </c>
      <c r="D886" s="23" t="s">
        <v>4848</v>
      </c>
      <c r="E886" s="23" t="s">
        <v>4937</v>
      </c>
      <c r="F886" s="18" t="s">
        <v>3384</v>
      </c>
      <c r="G886" s="35">
        <v>43033</v>
      </c>
    </row>
    <row r="887" spans="1:7" s="2" customFormat="1" ht="15.75" customHeight="1" thickBot="1">
      <c r="A887" s="24" t="s">
        <v>539</v>
      </c>
      <c r="B887" s="25" t="s">
        <v>3385</v>
      </c>
      <c r="C887" s="47" t="s">
        <v>2772</v>
      </c>
      <c r="D887" s="25" t="s">
        <v>2275</v>
      </c>
      <c r="E887" s="25" t="s">
        <v>1950</v>
      </c>
      <c r="F887" s="26" t="s">
        <v>3386</v>
      </c>
      <c r="G887" s="36">
        <v>41683</v>
      </c>
    </row>
    <row r="888" spans="1:7" s="2" customFormat="1" ht="13.5" thickBot="1">
      <c r="A888" s="22" t="s">
        <v>541</v>
      </c>
      <c r="B888" s="23" t="s">
        <v>3387</v>
      </c>
      <c r="C888" s="23" t="s">
        <v>2772</v>
      </c>
      <c r="D888" s="23" t="s">
        <v>4944</v>
      </c>
      <c r="E888" s="23" t="s">
        <v>1578</v>
      </c>
      <c r="F888" s="18" t="s">
        <v>3388</v>
      </c>
      <c r="G888" s="35">
        <v>30011</v>
      </c>
    </row>
    <row r="889" spans="1:7" s="2" customFormat="1" ht="15.75" customHeight="1" thickBot="1">
      <c r="A889" s="24" t="s">
        <v>545</v>
      </c>
      <c r="B889" s="25" t="s">
        <v>3389</v>
      </c>
      <c r="C889" s="47" t="s">
        <v>2772</v>
      </c>
      <c r="D889" s="25" t="s">
        <v>1667</v>
      </c>
      <c r="E889" s="25" t="s">
        <v>1614</v>
      </c>
      <c r="F889" s="26" t="s">
        <v>3390</v>
      </c>
      <c r="G889" s="36">
        <v>41522</v>
      </c>
    </row>
    <row r="890" spans="1:7" s="2" customFormat="1" ht="15.75" customHeight="1" thickBot="1">
      <c r="A890" s="22" t="s">
        <v>547</v>
      </c>
      <c r="B890" s="23" t="s">
        <v>3391</v>
      </c>
      <c r="C890" s="23" t="s">
        <v>2772</v>
      </c>
      <c r="D890" s="23" t="s">
        <v>1674</v>
      </c>
      <c r="E890" s="23" t="s">
        <v>1975</v>
      </c>
      <c r="F890" s="18" t="s">
        <v>3392</v>
      </c>
      <c r="G890" s="35">
        <v>42026</v>
      </c>
    </row>
    <row r="891" spans="1:7" s="2" customFormat="1" ht="15.75" customHeight="1" thickBot="1">
      <c r="A891" s="24" t="s">
        <v>548</v>
      </c>
      <c r="B891" s="25" t="s">
        <v>3393</v>
      </c>
      <c r="C891" s="47" t="s">
        <v>2772</v>
      </c>
      <c r="D891" s="25" t="s">
        <v>4944</v>
      </c>
      <c r="E891" s="25" t="s">
        <v>1614</v>
      </c>
      <c r="F891" s="26" t="s">
        <v>3394</v>
      </c>
      <c r="G891" s="36">
        <v>35292</v>
      </c>
    </row>
    <row r="892" spans="1:7" s="2" customFormat="1" ht="15.75" customHeight="1" thickBot="1">
      <c r="A892" s="22" t="s">
        <v>552</v>
      </c>
      <c r="B892" s="23" t="s">
        <v>3395</v>
      </c>
      <c r="C892" s="23" t="s">
        <v>2772</v>
      </c>
      <c r="D892" s="23" t="s">
        <v>2927</v>
      </c>
      <c r="E892" s="23" t="s">
        <v>1523</v>
      </c>
      <c r="F892" s="18" t="s">
        <v>3396</v>
      </c>
      <c r="G892" s="35">
        <v>42853</v>
      </c>
    </row>
    <row r="893" spans="1:7" s="2" customFormat="1" ht="15.75" customHeight="1" thickBot="1">
      <c r="A893" s="24" t="s">
        <v>553</v>
      </c>
      <c r="B893" s="25" t="s">
        <v>3397</v>
      </c>
      <c r="C893" s="47" t="s">
        <v>2772</v>
      </c>
      <c r="D893" s="25" t="s">
        <v>1674</v>
      </c>
      <c r="E893" s="25" t="s">
        <v>2099</v>
      </c>
      <c r="F893" s="26" t="s">
        <v>3398</v>
      </c>
      <c r="G893" s="36">
        <v>41669</v>
      </c>
    </row>
    <row r="894" spans="1:7" s="2" customFormat="1" ht="15.75" customHeight="1" thickBot="1">
      <c r="A894" s="22" t="s">
        <v>554</v>
      </c>
      <c r="B894" s="23" t="s">
        <v>3399</v>
      </c>
      <c r="C894" s="23" t="s">
        <v>2772</v>
      </c>
      <c r="D894" s="23" t="s">
        <v>1667</v>
      </c>
      <c r="E894" s="23" t="s">
        <v>1950</v>
      </c>
      <c r="F894" s="18" t="s">
        <v>3400</v>
      </c>
      <c r="G894" s="35">
        <v>41729</v>
      </c>
    </row>
    <row r="895" spans="1:7" s="2" customFormat="1" ht="15.75" customHeight="1" thickBot="1">
      <c r="A895" s="24" t="s">
        <v>558</v>
      </c>
      <c r="B895" s="25" t="s">
        <v>3401</v>
      </c>
      <c r="C895" s="47" t="s">
        <v>2772</v>
      </c>
      <c r="D895" s="25" t="s">
        <v>4944</v>
      </c>
      <c r="E895" s="25" t="s">
        <v>1617</v>
      </c>
      <c r="F895" s="26" t="s">
        <v>3402</v>
      </c>
      <c r="G895" s="36">
        <v>38453</v>
      </c>
    </row>
    <row r="896" spans="1:7" s="2" customFormat="1" ht="15.75" customHeight="1" thickBot="1">
      <c r="A896" s="22" t="s">
        <v>559</v>
      </c>
      <c r="B896" s="23" t="s">
        <v>3403</v>
      </c>
      <c r="C896" s="23" t="s">
        <v>2772</v>
      </c>
      <c r="D896" s="23" t="s">
        <v>1748</v>
      </c>
      <c r="E896" s="23" t="s">
        <v>1827</v>
      </c>
      <c r="F896" s="18" t="s">
        <v>1828</v>
      </c>
      <c r="G896" s="35">
        <v>42951</v>
      </c>
    </row>
    <row r="897" spans="1:7" s="2" customFormat="1" ht="15.75" customHeight="1" thickBot="1">
      <c r="A897" s="24" t="s">
        <v>563</v>
      </c>
      <c r="B897" s="25" t="s">
        <v>3404</v>
      </c>
      <c r="C897" s="47" t="s">
        <v>2772</v>
      </c>
      <c r="D897" s="25" t="s">
        <v>4944</v>
      </c>
      <c r="E897" s="25" t="s">
        <v>2151</v>
      </c>
      <c r="F897" s="26" t="s">
        <v>3405</v>
      </c>
      <c r="G897" s="36">
        <v>41764</v>
      </c>
    </row>
    <row r="898" spans="1:7" s="2" customFormat="1" ht="15.75" customHeight="1" thickBot="1">
      <c r="A898" s="22" t="s">
        <v>564</v>
      </c>
      <c r="B898" s="23" t="s">
        <v>3406</v>
      </c>
      <c r="C898" s="23" t="s">
        <v>2772</v>
      </c>
      <c r="D898" s="23" t="s">
        <v>4944</v>
      </c>
      <c r="E898" s="23" t="s">
        <v>3407</v>
      </c>
      <c r="F898" s="18" t="s">
        <v>3408</v>
      </c>
      <c r="G898" s="35">
        <v>35349</v>
      </c>
    </row>
    <row r="899" spans="1:7" s="2" customFormat="1" ht="15.75" customHeight="1" thickBot="1">
      <c r="A899" s="24" t="s">
        <v>565</v>
      </c>
      <c r="B899" s="25" t="s">
        <v>3409</v>
      </c>
      <c r="C899" s="47" t="s">
        <v>2772</v>
      </c>
      <c r="D899" s="25" t="s">
        <v>2011</v>
      </c>
      <c r="E899" s="25" t="s">
        <v>1578</v>
      </c>
      <c r="F899" s="26" t="s">
        <v>3410</v>
      </c>
      <c r="G899" s="36">
        <v>42807</v>
      </c>
    </row>
    <row r="900" spans="1:7" s="2" customFormat="1" ht="15.75" customHeight="1" thickBot="1">
      <c r="A900" s="22" t="s">
        <v>566</v>
      </c>
      <c r="B900" s="23" t="s">
        <v>3411</v>
      </c>
      <c r="C900" s="23" t="s">
        <v>2772</v>
      </c>
      <c r="D900" s="23" t="s">
        <v>2011</v>
      </c>
      <c r="E900" s="23" t="s">
        <v>1813</v>
      </c>
      <c r="F900" s="18" t="s">
        <v>3412</v>
      </c>
      <c r="G900" s="35">
        <v>42951</v>
      </c>
    </row>
    <row r="901" spans="1:7" s="2" customFormat="1" ht="15.75" customHeight="1" thickBot="1">
      <c r="A901" s="24" t="s">
        <v>567</v>
      </c>
      <c r="B901" s="25" t="s">
        <v>3413</v>
      </c>
      <c r="C901" s="47" t="s">
        <v>2772</v>
      </c>
      <c r="D901" s="25" t="s">
        <v>1866</v>
      </c>
      <c r="E901" s="25" t="s">
        <v>1796</v>
      </c>
      <c r="F901" s="26" t="s">
        <v>3414</v>
      </c>
      <c r="G901" s="36">
        <v>42849</v>
      </c>
    </row>
    <row r="902" spans="1:7" s="2" customFormat="1" ht="15.75" customHeight="1" thickBot="1">
      <c r="A902" s="22" t="s">
        <v>570</v>
      </c>
      <c r="B902" s="23" t="s">
        <v>3415</v>
      </c>
      <c r="C902" s="23" t="s">
        <v>2772</v>
      </c>
      <c r="D902" s="23" t="s">
        <v>1674</v>
      </c>
      <c r="E902" s="23" t="s">
        <v>1813</v>
      </c>
      <c r="F902" s="18" t="s">
        <v>3416</v>
      </c>
      <c r="G902" s="35">
        <v>42179</v>
      </c>
    </row>
    <row r="903" spans="1:7" s="2" customFormat="1" ht="15.75" customHeight="1" thickBot="1">
      <c r="A903" s="24" t="s">
        <v>571</v>
      </c>
      <c r="B903" s="25" t="s">
        <v>3417</v>
      </c>
      <c r="C903" s="25" t="s">
        <v>2772</v>
      </c>
      <c r="D903" s="25" t="s">
        <v>4944</v>
      </c>
      <c r="E903" s="25" t="s">
        <v>3418</v>
      </c>
      <c r="F903" s="26" t="s">
        <v>3419</v>
      </c>
      <c r="G903" s="36">
        <v>31229</v>
      </c>
    </row>
    <row r="904" spans="1:7" s="2" customFormat="1" ht="15.75" customHeight="1" thickBot="1">
      <c r="A904" s="22" t="s">
        <v>574</v>
      </c>
      <c r="B904" s="23" t="s">
        <v>3420</v>
      </c>
      <c r="C904" s="46" t="s">
        <v>2772</v>
      </c>
      <c r="D904" s="23" t="s">
        <v>2011</v>
      </c>
      <c r="E904" s="23" t="s">
        <v>1671</v>
      </c>
      <c r="F904" s="18" t="s">
        <v>3421</v>
      </c>
      <c r="G904" s="35">
        <v>42474</v>
      </c>
    </row>
    <row r="905" spans="1:7" s="2" customFormat="1" ht="15.75" customHeight="1" thickBot="1">
      <c r="A905" s="24" t="s">
        <v>579</v>
      </c>
      <c r="B905" s="25" t="s">
        <v>3422</v>
      </c>
      <c r="C905" s="25" t="s">
        <v>2772</v>
      </c>
      <c r="D905" s="25" t="s">
        <v>1674</v>
      </c>
      <c r="E905" s="25" t="s">
        <v>1578</v>
      </c>
      <c r="F905" s="26" t="s">
        <v>3423</v>
      </c>
      <c r="G905" s="36">
        <v>42702</v>
      </c>
    </row>
    <row r="906" spans="1:7" s="2" customFormat="1" ht="15.75" customHeight="1" thickBot="1">
      <c r="A906" s="22" t="s">
        <v>580</v>
      </c>
      <c r="B906" s="23" t="s">
        <v>3424</v>
      </c>
      <c r="C906" s="23" t="s">
        <v>2772</v>
      </c>
      <c r="D906" s="23" t="s">
        <v>4944</v>
      </c>
      <c r="E906" s="23" t="s">
        <v>1569</v>
      </c>
      <c r="F906" s="18" t="s">
        <v>3425</v>
      </c>
      <c r="G906" s="35">
        <v>40548</v>
      </c>
    </row>
    <row r="907" spans="1:7" s="2" customFormat="1" ht="15.75" customHeight="1" thickBot="1">
      <c r="A907" s="24" t="s">
        <v>582</v>
      </c>
      <c r="B907" s="25" t="s">
        <v>3426</v>
      </c>
      <c r="C907" s="47" t="s">
        <v>2772</v>
      </c>
      <c r="D907" s="25" t="s">
        <v>4944</v>
      </c>
      <c r="E907" s="25" t="s">
        <v>2338</v>
      </c>
      <c r="F907" s="26" t="s">
        <v>3427</v>
      </c>
      <c r="G907" s="36">
        <v>38194</v>
      </c>
    </row>
    <row r="908" spans="1:7" s="2" customFormat="1" ht="15.75" customHeight="1" thickBot="1">
      <c r="A908" s="22" t="s">
        <v>584</v>
      </c>
      <c r="B908" s="23" t="s">
        <v>3428</v>
      </c>
      <c r="C908" s="23" t="s">
        <v>2772</v>
      </c>
      <c r="D908" s="23" t="s">
        <v>1674</v>
      </c>
      <c r="E908" s="23" t="s">
        <v>1519</v>
      </c>
      <c r="F908" s="18" t="s">
        <v>3429</v>
      </c>
      <c r="G908" s="35">
        <v>41683</v>
      </c>
    </row>
    <row r="909" spans="1:7" s="2" customFormat="1" ht="15.75" customHeight="1" thickBot="1">
      <c r="A909" s="24" t="s">
        <v>585</v>
      </c>
      <c r="B909" s="25" t="s">
        <v>3430</v>
      </c>
      <c r="C909" s="47" t="s">
        <v>2772</v>
      </c>
      <c r="D909" s="25" t="s">
        <v>4944</v>
      </c>
      <c r="E909" s="25" t="s">
        <v>3313</v>
      </c>
      <c r="F909" s="26" t="s">
        <v>3431</v>
      </c>
      <c r="G909" s="36">
        <v>30082</v>
      </c>
    </row>
    <row r="910" spans="1:7" s="2" customFormat="1" ht="15.75" customHeight="1" thickBot="1">
      <c r="A910" s="22" t="s">
        <v>586</v>
      </c>
      <c r="B910" s="23" t="s">
        <v>3432</v>
      </c>
      <c r="C910" s="23" t="s">
        <v>2772</v>
      </c>
      <c r="D910" s="23" t="s">
        <v>1674</v>
      </c>
      <c r="E910" s="23" t="s">
        <v>2242</v>
      </c>
      <c r="F910" s="18" t="s">
        <v>3433</v>
      </c>
      <c r="G910" s="35">
        <v>41676</v>
      </c>
    </row>
    <row r="911" spans="1:7" s="2" customFormat="1" ht="13.5" thickBot="1">
      <c r="A911" s="24" t="s">
        <v>587</v>
      </c>
      <c r="B911" s="25" t="s">
        <v>3434</v>
      </c>
      <c r="C911" s="25" t="s">
        <v>2772</v>
      </c>
      <c r="D911" s="25" t="s">
        <v>4848</v>
      </c>
      <c r="E911" s="25" t="s">
        <v>1578</v>
      </c>
      <c r="F911" s="26" t="s">
        <v>3435</v>
      </c>
      <c r="G911" s="36">
        <v>43081</v>
      </c>
    </row>
    <row r="912" spans="1:7" s="2" customFormat="1" ht="13.5" thickBot="1">
      <c r="A912" s="22" t="s">
        <v>588</v>
      </c>
      <c r="B912" s="23" t="s">
        <v>3436</v>
      </c>
      <c r="C912" s="46" t="s">
        <v>2772</v>
      </c>
      <c r="D912" s="23" t="s">
        <v>3437</v>
      </c>
      <c r="E912" s="23" t="s">
        <v>3438</v>
      </c>
      <c r="F912" s="18" t="s">
        <v>3439</v>
      </c>
      <c r="G912" s="35">
        <v>42779</v>
      </c>
    </row>
    <row r="913" spans="1:7" s="2" customFormat="1" ht="15.75" customHeight="1" thickBot="1">
      <c r="A913" s="24" t="s">
        <v>590</v>
      </c>
      <c r="B913" s="25" t="s">
        <v>3440</v>
      </c>
      <c r="C913" s="25" t="s">
        <v>2772</v>
      </c>
      <c r="D913" s="25" t="s">
        <v>4944</v>
      </c>
      <c r="E913" s="25" t="s">
        <v>1801</v>
      </c>
      <c r="F913" s="26" t="s">
        <v>3441</v>
      </c>
      <c r="G913" s="36">
        <v>41764</v>
      </c>
    </row>
    <row r="914" spans="1:7" s="2" customFormat="1" ht="15.75" customHeight="1" thickBot="1">
      <c r="A914" s="22" t="s">
        <v>591</v>
      </c>
      <c r="B914" s="23" t="s">
        <v>3442</v>
      </c>
      <c r="C914" s="46" t="s">
        <v>2772</v>
      </c>
      <c r="D914" s="23" t="s">
        <v>1674</v>
      </c>
      <c r="E914" s="23" t="s">
        <v>3443</v>
      </c>
      <c r="F914" s="18" t="s">
        <v>3444</v>
      </c>
      <c r="G914" s="35">
        <v>41670</v>
      </c>
    </row>
    <row r="915" spans="1:7" s="2" customFormat="1" ht="15.75" customHeight="1" thickBot="1">
      <c r="A915" s="24" t="s">
        <v>592</v>
      </c>
      <c r="B915" s="25" t="s">
        <v>3445</v>
      </c>
      <c r="C915" s="47" t="s">
        <v>2772</v>
      </c>
      <c r="D915" s="25" t="s">
        <v>2275</v>
      </c>
      <c r="E915" s="25" t="s">
        <v>1547</v>
      </c>
      <c r="F915" s="26" t="s">
        <v>3446</v>
      </c>
      <c r="G915" s="36">
        <v>42110</v>
      </c>
    </row>
    <row r="916" spans="1:7" s="2" customFormat="1" ht="15.75" customHeight="1" thickBot="1">
      <c r="A916" s="22" t="s">
        <v>594</v>
      </c>
      <c r="B916" s="23" t="s">
        <v>3447</v>
      </c>
      <c r="C916" s="23" t="s">
        <v>2772</v>
      </c>
      <c r="D916" s="23" t="s">
        <v>1674</v>
      </c>
      <c r="E916" s="23" t="s">
        <v>2191</v>
      </c>
      <c r="F916" s="18" t="s">
        <v>3448</v>
      </c>
      <c r="G916" s="35">
        <v>42023</v>
      </c>
    </row>
    <row r="917" spans="1:7" s="2" customFormat="1" ht="15.75" customHeight="1" thickBot="1">
      <c r="A917" s="24" t="s">
        <v>597</v>
      </c>
      <c r="B917" s="25" t="s">
        <v>3449</v>
      </c>
      <c r="C917" s="47" t="s">
        <v>2772</v>
      </c>
      <c r="D917" s="25" t="s">
        <v>4944</v>
      </c>
      <c r="E917" s="25" t="s">
        <v>1804</v>
      </c>
      <c r="F917" s="26" t="s">
        <v>3450</v>
      </c>
      <c r="G917" s="36">
        <v>31534</v>
      </c>
    </row>
    <row r="918" spans="1:7" s="2" customFormat="1" ht="15.75" customHeight="1" thickBot="1">
      <c r="A918" s="22" t="s">
        <v>598</v>
      </c>
      <c r="B918" s="23" t="s">
        <v>3451</v>
      </c>
      <c r="C918" s="23" t="s">
        <v>2772</v>
      </c>
      <c r="D918" s="23" t="s">
        <v>4944</v>
      </c>
      <c r="E918" s="23" t="s">
        <v>1543</v>
      </c>
      <c r="F918" s="18" t="s">
        <v>3452</v>
      </c>
      <c r="G918" s="35">
        <v>38846</v>
      </c>
    </row>
    <row r="919" spans="1:7" s="2" customFormat="1" ht="15.75" customHeight="1" thickBot="1">
      <c r="A919" s="24" t="s">
        <v>599</v>
      </c>
      <c r="B919" s="25" t="s">
        <v>3453</v>
      </c>
      <c r="C919" s="47" t="s">
        <v>2772</v>
      </c>
      <c r="D919" s="25" t="s">
        <v>1667</v>
      </c>
      <c r="E919" s="25" t="s">
        <v>1651</v>
      </c>
      <c r="F919" s="26" t="s">
        <v>3454</v>
      </c>
      <c r="G919" s="36">
        <v>41526</v>
      </c>
    </row>
    <row r="920" spans="1:7" s="2" customFormat="1" ht="15.75" customHeight="1" thickBot="1">
      <c r="A920" s="22" t="s">
        <v>600</v>
      </c>
      <c r="B920" s="23" t="s">
        <v>3455</v>
      </c>
      <c r="C920" s="46" t="s">
        <v>2772</v>
      </c>
      <c r="D920" s="23" t="s">
        <v>3456</v>
      </c>
      <c r="E920" s="23" t="s">
        <v>1553</v>
      </c>
      <c r="F920" s="18" t="s">
        <v>3457</v>
      </c>
      <c r="G920" s="35">
        <v>42774</v>
      </c>
    </row>
    <row r="921" spans="1:7" s="2" customFormat="1" ht="15.75" customHeight="1" thickBot="1">
      <c r="A921" s="24" t="s">
        <v>601</v>
      </c>
      <c r="B921" s="25" t="s">
        <v>3458</v>
      </c>
      <c r="C921" s="25" t="s">
        <v>2772</v>
      </c>
      <c r="D921" s="25" t="s">
        <v>4944</v>
      </c>
      <c r="E921" s="25" t="s">
        <v>2785</v>
      </c>
      <c r="F921" s="26" t="s">
        <v>3459</v>
      </c>
      <c r="G921" s="36">
        <v>42432</v>
      </c>
    </row>
    <row r="922" spans="1:7" s="2" customFormat="1" ht="15.75" customHeight="1" thickBot="1">
      <c r="A922" s="22" t="s">
        <v>604</v>
      </c>
      <c r="B922" s="23" t="s">
        <v>3460</v>
      </c>
      <c r="C922" s="46" t="s">
        <v>2772</v>
      </c>
      <c r="D922" s="23" t="s">
        <v>2927</v>
      </c>
      <c r="E922" s="23" t="s">
        <v>2700</v>
      </c>
      <c r="F922" s="18" t="s">
        <v>3461</v>
      </c>
      <c r="G922" s="35">
        <v>42776</v>
      </c>
    </row>
    <row r="923" spans="1:7" s="2" customFormat="1" ht="15.75" customHeight="1" thickBot="1">
      <c r="A923" s="24" t="s">
        <v>605</v>
      </c>
      <c r="B923" s="25" t="s">
        <v>3462</v>
      </c>
      <c r="C923" s="25" t="s">
        <v>2772</v>
      </c>
      <c r="D923" s="25" t="s">
        <v>1674</v>
      </c>
      <c r="E923" s="25" t="s">
        <v>1975</v>
      </c>
      <c r="F923" s="26" t="s">
        <v>3463</v>
      </c>
      <c r="G923" s="36">
        <v>42032</v>
      </c>
    </row>
    <row r="924" spans="1:7" s="2" customFormat="1" ht="15.75" customHeight="1" thickBot="1">
      <c r="A924" s="22" t="s">
        <v>606</v>
      </c>
      <c r="B924" s="23" t="s">
        <v>3464</v>
      </c>
      <c r="C924" s="46" t="s">
        <v>2772</v>
      </c>
      <c r="D924" s="23" t="s">
        <v>4944</v>
      </c>
      <c r="E924" s="23" t="s">
        <v>2943</v>
      </c>
      <c r="F924" s="18" t="s">
        <v>3465</v>
      </c>
      <c r="G924" s="35">
        <v>35430</v>
      </c>
    </row>
    <row r="925" spans="1:7" s="2" customFormat="1" ht="15.75" customHeight="1" thickBot="1">
      <c r="A925" s="24" t="s">
        <v>610</v>
      </c>
      <c r="B925" s="25" t="s">
        <v>3466</v>
      </c>
      <c r="C925" s="25" t="s">
        <v>2772</v>
      </c>
      <c r="D925" s="25" t="s">
        <v>1674</v>
      </c>
      <c r="E925" s="25" t="s">
        <v>1832</v>
      </c>
      <c r="F925" s="26" t="s">
        <v>3467</v>
      </c>
      <c r="G925" s="36">
        <v>41785</v>
      </c>
    </row>
    <row r="926" spans="1:7" s="2" customFormat="1" ht="15.75" customHeight="1" thickBot="1">
      <c r="A926" s="22" t="s">
        <v>611</v>
      </c>
      <c r="B926" s="23" t="s">
        <v>3468</v>
      </c>
      <c r="C926" s="46" t="s">
        <v>2772</v>
      </c>
      <c r="D926" s="23" t="s">
        <v>4944</v>
      </c>
      <c r="E926" s="23" t="s">
        <v>1569</v>
      </c>
      <c r="F926" s="18" t="s">
        <v>3469</v>
      </c>
      <c r="G926" s="35">
        <v>43017</v>
      </c>
    </row>
    <row r="927" spans="1:7" s="2" customFormat="1" ht="15.75" customHeight="1" thickBot="1">
      <c r="A927" s="24" t="s">
        <v>613</v>
      </c>
      <c r="B927" s="25" t="s">
        <v>3470</v>
      </c>
      <c r="C927" s="25" t="s">
        <v>2772</v>
      </c>
      <c r="D927" s="25" t="s">
        <v>1674</v>
      </c>
      <c r="E927" s="25" t="s">
        <v>1900</v>
      </c>
      <c r="F927" s="26" t="s">
        <v>3471</v>
      </c>
      <c r="G927" s="36">
        <v>41683</v>
      </c>
    </row>
    <row r="928" spans="1:7" s="2" customFormat="1" ht="13.5" thickBot="1">
      <c r="A928" s="22" t="s">
        <v>614</v>
      </c>
      <c r="B928" s="23" t="s">
        <v>3472</v>
      </c>
      <c r="C928" s="46" t="s">
        <v>2772</v>
      </c>
      <c r="D928" s="23" t="s">
        <v>4944</v>
      </c>
      <c r="E928" s="23" t="s">
        <v>3473</v>
      </c>
      <c r="F928" s="18" t="s">
        <v>3474</v>
      </c>
      <c r="G928" s="35">
        <v>35317</v>
      </c>
    </row>
    <row r="929" spans="1:7" s="2" customFormat="1" ht="15.75" customHeight="1" thickBot="1">
      <c r="A929" s="24" t="s">
        <v>616</v>
      </c>
      <c r="B929" s="25" t="s">
        <v>3475</v>
      </c>
      <c r="C929" s="25" t="s">
        <v>2772</v>
      </c>
      <c r="D929" s="25" t="s">
        <v>1674</v>
      </c>
      <c r="E929" s="25" t="s">
        <v>1893</v>
      </c>
      <c r="F929" s="26" t="s">
        <v>3476</v>
      </c>
      <c r="G929" s="36">
        <v>42788</v>
      </c>
    </row>
    <row r="930" spans="1:7" s="2" customFormat="1" ht="15.75" customHeight="1" thickBot="1">
      <c r="A930" s="22" t="s">
        <v>617</v>
      </c>
      <c r="B930" s="23" t="s">
        <v>3477</v>
      </c>
      <c r="C930" s="23" t="s">
        <v>2772</v>
      </c>
      <c r="D930" s="23" t="s">
        <v>1674</v>
      </c>
      <c r="E930" s="23" t="s">
        <v>1585</v>
      </c>
      <c r="F930" s="18" t="s">
        <v>3478</v>
      </c>
      <c r="G930" s="35">
        <v>42034</v>
      </c>
    </row>
    <row r="931" spans="1:7" s="2" customFormat="1" ht="15.75" customHeight="1" thickBot="1">
      <c r="A931" s="24" t="s">
        <v>620</v>
      </c>
      <c r="B931" s="25" t="s">
        <v>3479</v>
      </c>
      <c r="C931" s="25" t="s">
        <v>2772</v>
      </c>
      <c r="D931" s="25" t="s">
        <v>4944</v>
      </c>
      <c r="E931" s="25" t="s">
        <v>1734</v>
      </c>
      <c r="F931" s="26" t="s">
        <v>3480</v>
      </c>
      <c r="G931" s="36">
        <v>38896</v>
      </c>
    </row>
    <row r="932" spans="1:7" s="2" customFormat="1" ht="15.75" customHeight="1" thickBot="1">
      <c r="A932" s="22" t="s">
        <v>621</v>
      </c>
      <c r="B932" s="23" t="s">
        <v>3481</v>
      </c>
      <c r="C932" s="46" t="s">
        <v>2772</v>
      </c>
      <c r="D932" s="23" t="s">
        <v>1674</v>
      </c>
      <c r="E932" s="23" t="s">
        <v>1900</v>
      </c>
      <c r="F932" s="18" t="s">
        <v>3482</v>
      </c>
      <c r="G932" s="35">
        <v>41992</v>
      </c>
    </row>
    <row r="933" spans="1:7" s="2" customFormat="1" ht="15.75" customHeight="1" thickBot="1">
      <c r="A933" s="24" t="s">
        <v>623</v>
      </c>
      <c r="B933" s="25" t="s">
        <v>3483</v>
      </c>
      <c r="C933" s="25" t="s">
        <v>2772</v>
      </c>
      <c r="D933" s="25" t="s">
        <v>4944</v>
      </c>
      <c r="E933" s="25" t="s">
        <v>1523</v>
      </c>
      <c r="F933" s="26" t="s">
        <v>1836</v>
      </c>
      <c r="G933" s="36">
        <v>42769</v>
      </c>
    </row>
    <row r="934" spans="1:7" s="2" customFormat="1" ht="15.75" customHeight="1" thickBot="1">
      <c r="A934" s="22" t="s">
        <v>624</v>
      </c>
      <c r="B934" s="23" t="s">
        <v>3484</v>
      </c>
      <c r="C934" s="46" t="s">
        <v>2772</v>
      </c>
      <c r="D934" s="23" t="s">
        <v>4944</v>
      </c>
      <c r="E934" s="23" t="s">
        <v>2242</v>
      </c>
      <c r="F934" s="18" t="s">
        <v>3485</v>
      </c>
      <c r="G934" s="35">
        <v>29221</v>
      </c>
    </row>
    <row r="935" spans="1:7" s="2" customFormat="1" ht="15.75" customHeight="1" thickBot="1">
      <c r="A935" s="24" t="s">
        <v>625</v>
      </c>
      <c r="B935" s="25" t="s">
        <v>3486</v>
      </c>
      <c r="C935" s="25" t="s">
        <v>2772</v>
      </c>
      <c r="D935" s="25" t="s">
        <v>4944</v>
      </c>
      <c r="E935" s="25" t="s">
        <v>1975</v>
      </c>
      <c r="F935" s="26" t="s">
        <v>3487</v>
      </c>
      <c r="G935" s="36">
        <v>38587</v>
      </c>
    </row>
    <row r="936" spans="1:7" s="2" customFormat="1" ht="15.75" customHeight="1" thickBot="1">
      <c r="A936" s="22" t="s">
        <v>626</v>
      </c>
      <c r="B936" s="23" t="s">
        <v>3488</v>
      </c>
      <c r="C936" s="46" t="s">
        <v>2772</v>
      </c>
      <c r="D936" s="23" t="s">
        <v>1674</v>
      </c>
      <c r="E936" s="23" t="s">
        <v>1578</v>
      </c>
      <c r="F936" s="18" t="s">
        <v>3489</v>
      </c>
      <c r="G936" s="35">
        <v>41683</v>
      </c>
    </row>
    <row r="937" spans="1:7" s="2" customFormat="1" ht="15.75" customHeight="1" thickBot="1">
      <c r="A937" s="24" t="s">
        <v>627</v>
      </c>
      <c r="B937" s="25" t="s">
        <v>3490</v>
      </c>
      <c r="C937" s="25" t="s">
        <v>2772</v>
      </c>
      <c r="D937" s="25" t="s">
        <v>4944</v>
      </c>
      <c r="E937" s="25" t="s">
        <v>3491</v>
      </c>
      <c r="F937" s="26" t="s">
        <v>3492</v>
      </c>
      <c r="G937" s="36">
        <v>41696</v>
      </c>
    </row>
    <row r="938" spans="1:7" s="2" customFormat="1" ht="15.75" customHeight="1" thickBot="1">
      <c r="A938" s="22" t="s">
        <v>628</v>
      </c>
      <c r="B938" s="23" t="s">
        <v>3493</v>
      </c>
      <c r="C938" s="23" t="s">
        <v>2772</v>
      </c>
      <c r="D938" s="23" t="s">
        <v>1674</v>
      </c>
      <c r="E938" s="23" t="s">
        <v>1569</v>
      </c>
      <c r="F938" s="18" t="s">
        <v>3494</v>
      </c>
      <c r="G938" s="35">
        <v>42909</v>
      </c>
    </row>
    <row r="939" spans="1:7" s="2" customFormat="1" ht="15.75" customHeight="1" thickBot="1">
      <c r="A939" s="24" t="s">
        <v>631</v>
      </c>
      <c r="B939" s="25" t="s">
        <v>3495</v>
      </c>
      <c r="C939" s="25" t="s">
        <v>2772</v>
      </c>
      <c r="D939" s="25" t="s">
        <v>4944</v>
      </c>
      <c r="E939" s="25" t="s">
        <v>2311</v>
      </c>
      <c r="F939" s="26" t="s">
        <v>3496</v>
      </c>
      <c r="G939" s="36">
        <v>30042</v>
      </c>
    </row>
    <row r="940" spans="1:7" s="2" customFormat="1" ht="15.75" customHeight="1" thickBot="1">
      <c r="A940" s="22" t="s">
        <v>632</v>
      </c>
      <c r="B940" s="23" t="s">
        <v>3497</v>
      </c>
      <c r="C940" s="46" t="s">
        <v>2772</v>
      </c>
      <c r="D940" s="23" t="s">
        <v>1674</v>
      </c>
      <c r="E940" s="23" t="s">
        <v>3095</v>
      </c>
      <c r="F940" s="18" t="s">
        <v>3498</v>
      </c>
      <c r="G940" s="35">
        <v>42670</v>
      </c>
    </row>
    <row r="941" spans="1:7" s="2" customFormat="1" ht="15.75" customHeight="1" thickBot="1">
      <c r="A941" s="24" t="s">
        <v>633</v>
      </c>
      <c r="B941" s="25" t="s">
        <v>3499</v>
      </c>
      <c r="C941" s="47" t="s">
        <v>2772</v>
      </c>
      <c r="D941" s="25" t="s">
        <v>2275</v>
      </c>
      <c r="E941" s="25" t="s">
        <v>2063</v>
      </c>
      <c r="F941" s="26" t="s">
        <v>3500</v>
      </c>
      <c r="G941" s="36">
        <v>41683</v>
      </c>
    </row>
    <row r="942" spans="1:7" s="2" customFormat="1" ht="15.75" customHeight="1" thickBot="1">
      <c r="A942" s="22" t="s">
        <v>634</v>
      </c>
      <c r="B942" s="23" t="s">
        <v>3501</v>
      </c>
      <c r="C942" s="23" t="s">
        <v>2772</v>
      </c>
      <c r="D942" s="23" t="s">
        <v>1667</v>
      </c>
      <c r="E942" s="23" t="s">
        <v>1720</v>
      </c>
      <c r="F942" s="18" t="s">
        <v>3502</v>
      </c>
      <c r="G942" s="35">
        <v>41520</v>
      </c>
    </row>
    <row r="943" spans="1:7" s="2" customFormat="1" ht="15.75" customHeight="1" thickBot="1">
      <c r="A943" s="24" t="s">
        <v>635</v>
      </c>
      <c r="B943" s="25" t="s">
        <v>3503</v>
      </c>
      <c r="C943" s="47" t="s">
        <v>2772</v>
      </c>
      <c r="D943" s="25" t="s">
        <v>4944</v>
      </c>
      <c r="E943" s="25" t="s">
        <v>1569</v>
      </c>
      <c r="F943" s="26" t="s">
        <v>3504</v>
      </c>
      <c r="G943" s="36">
        <v>41043</v>
      </c>
    </row>
    <row r="944" spans="1:7" s="2" customFormat="1" ht="15.75" customHeight="1" thickBot="1">
      <c r="A944" s="22" t="s">
        <v>636</v>
      </c>
      <c r="B944" s="23" t="s">
        <v>3505</v>
      </c>
      <c r="C944" s="23" t="s">
        <v>2772</v>
      </c>
      <c r="D944" s="23" t="s">
        <v>4944</v>
      </c>
      <c r="E944" s="23" t="s">
        <v>1755</v>
      </c>
      <c r="F944" s="18" t="s">
        <v>3506</v>
      </c>
      <c r="G944" s="35">
        <v>38590</v>
      </c>
    </row>
    <row r="945" spans="1:7" s="2" customFormat="1" ht="20.25" customHeight="1" thickBot="1">
      <c r="A945" s="24" t="s">
        <v>637</v>
      </c>
      <c r="B945" s="25" t="s">
        <v>3507</v>
      </c>
      <c r="C945" s="47" t="s">
        <v>2772</v>
      </c>
      <c r="D945" s="25" t="s">
        <v>4944</v>
      </c>
      <c r="E945" s="25" t="s">
        <v>1569</v>
      </c>
      <c r="F945" s="26" t="s">
        <v>3508</v>
      </c>
      <c r="G945" s="36">
        <v>32185</v>
      </c>
    </row>
    <row r="946" spans="1:7" s="2" customFormat="1" ht="15.75" customHeight="1" thickBot="1">
      <c r="A946" s="22" t="s">
        <v>638</v>
      </c>
      <c r="B946" s="23" t="s">
        <v>3509</v>
      </c>
      <c r="C946" s="23" t="s">
        <v>2772</v>
      </c>
      <c r="D946" s="23" t="s">
        <v>1674</v>
      </c>
      <c r="E946" s="23" t="s">
        <v>1801</v>
      </c>
      <c r="F946" s="18" t="s">
        <v>3510</v>
      </c>
      <c r="G946" s="35">
        <v>42613</v>
      </c>
    </row>
    <row r="947" spans="1:7" s="2" customFormat="1" ht="15.75" customHeight="1" thickBot="1">
      <c r="A947" s="24" t="s">
        <v>639</v>
      </c>
      <c r="B947" s="25" t="s">
        <v>3511</v>
      </c>
      <c r="C947" s="47" t="s">
        <v>2772</v>
      </c>
      <c r="D947" s="25" t="s">
        <v>1674</v>
      </c>
      <c r="E947" s="25" t="s">
        <v>1950</v>
      </c>
      <c r="F947" s="26" t="s">
        <v>3512</v>
      </c>
      <c r="G947" s="36">
        <v>41710</v>
      </c>
    </row>
    <row r="948" spans="1:7" s="2" customFormat="1" ht="15.75" customHeight="1" thickBot="1">
      <c r="A948" s="22" t="s">
        <v>642</v>
      </c>
      <c r="B948" s="23" t="s">
        <v>3513</v>
      </c>
      <c r="C948" s="46" t="s">
        <v>2772</v>
      </c>
      <c r="D948" s="23" t="s">
        <v>4944</v>
      </c>
      <c r="E948" s="23" t="s">
        <v>1617</v>
      </c>
      <c r="F948" s="18" t="s">
        <v>3514</v>
      </c>
      <c r="G948" s="35">
        <v>38453</v>
      </c>
    </row>
    <row r="949" spans="1:7" s="2" customFormat="1" ht="15.75" customHeight="1" thickBot="1">
      <c r="A949" s="24" t="s">
        <v>643</v>
      </c>
      <c r="B949" s="25" t="s">
        <v>3515</v>
      </c>
      <c r="C949" s="25" t="s">
        <v>2772</v>
      </c>
      <c r="D949" s="25" t="s">
        <v>4944</v>
      </c>
      <c r="E949" s="25" t="s">
        <v>1648</v>
      </c>
      <c r="F949" s="26" t="s">
        <v>3516</v>
      </c>
      <c r="G949" s="36">
        <v>38533</v>
      </c>
    </row>
    <row r="950" spans="1:7" s="2" customFormat="1" ht="15.75" customHeight="1" thickBot="1">
      <c r="A950" s="22" t="s">
        <v>647</v>
      </c>
      <c r="B950" s="23" t="s">
        <v>3517</v>
      </c>
      <c r="C950" s="23" t="s">
        <v>2772</v>
      </c>
      <c r="D950" s="23" t="s">
        <v>4944</v>
      </c>
      <c r="E950" s="23" t="s">
        <v>1755</v>
      </c>
      <c r="F950" s="18" t="s">
        <v>3518</v>
      </c>
      <c r="G950" s="35">
        <v>38628</v>
      </c>
    </row>
    <row r="951" spans="1:7" s="2" customFormat="1" ht="15.75" customHeight="1" thickBot="1">
      <c r="A951" s="24" t="s">
        <v>648</v>
      </c>
      <c r="B951" s="25" t="s">
        <v>3519</v>
      </c>
      <c r="C951" s="47" t="s">
        <v>2772</v>
      </c>
      <c r="D951" s="25" t="s">
        <v>4944</v>
      </c>
      <c r="E951" s="25" t="s">
        <v>3520</v>
      </c>
      <c r="F951" s="26" t="s">
        <v>3521</v>
      </c>
      <c r="G951" s="36">
        <v>41285</v>
      </c>
    </row>
    <row r="952" spans="1:7" s="2" customFormat="1" ht="13.5" thickBot="1">
      <c r="A952" s="22" t="s">
        <v>649</v>
      </c>
      <c r="B952" s="23" t="s">
        <v>3522</v>
      </c>
      <c r="C952" s="23" t="s">
        <v>2772</v>
      </c>
      <c r="D952" s="23" t="s">
        <v>4944</v>
      </c>
      <c r="E952" s="23" t="s">
        <v>1617</v>
      </c>
      <c r="F952" s="18" t="s">
        <v>3523</v>
      </c>
      <c r="G952" s="35">
        <v>38576</v>
      </c>
    </row>
    <row r="953" spans="1:7" s="2" customFormat="1" ht="15.75" customHeight="1" thickBot="1">
      <c r="A953" s="24" t="s">
        <v>651</v>
      </c>
      <c r="B953" s="25" t="s">
        <v>3524</v>
      </c>
      <c r="C953" s="25" t="s">
        <v>2772</v>
      </c>
      <c r="D953" s="25" t="s">
        <v>1674</v>
      </c>
      <c r="E953" s="25" t="s">
        <v>1519</v>
      </c>
      <c r="F953" s="26" t="s">
        <v>3525</v>
      </c>
      <c r="G953" s="36">
        <v>41683</v>
      </c>
    </row>
    <row r="954" spans="1:7" s="2" customFormat="1" ht="15.75" customHeight="1" thickBot="1">
      <c r="A954" s="22" t="s">
        <v>652</v>
      </c>
      <c r="B954" s="23" t="s">
        <v>3526</v>
      </c>
      <c r="C954" s="46" t="s">
        <v>2772</v>
      </c>
      <c r="D954" s="23" t="s">
        <v>4944</v>
      </c>
      <c r="E954" s="23" t="s">
        <v>2915</v>
      </c>
      <c r="F954" s="18" t="s">
        <v>3527</v>
      </c>
      <c r="G954" s="35">
        <v>42961</v>
      </c>
    </row>
    <row r="955" spans="1:7" s="2" customFormat="1" ht="15.75" customHeight="1" thickBot="1">
      <c r="A955" s="24" t="s">
        <v>653</v>
      </c>
      <c r="B955" s="25" t="s">
        <v>3528</v>
      </c>
      <c r="C955" s="25" t="s">
        <v>2772</v>
      </c>
      <c r="D955" s="25" t="s">
        <v>4944</v>
      </c>
      <c r="E955" s="25" t="s">
        <v>1569</v>
      </c>
      <c r="F955" s="26" t="s">
        <v>3529</v>
      </c>
      <c r="G955" s="36">
        <v>41927</v>
      </c>
    </row>
    <row r="956" spans="1:7" s="2" customFormat="1" ht="15.75" customHeight="1" thickBot="1">
      <c r="A956" s="22" t="s">
        <v>654</v>
      </c>
      <c r="B956" s="23" t="s">
        <v>3530</v>
      </c>
      <c r="C956" s="23" t="s">
        <v>2772</v>
      </c>
      <c r="D956" s="23" t="s">
        <v>4944</v>
      </c>
      <c r="E956" s="23" t="s">
        <v>1578</v>
      </c>
      <c r="F956" s="18" t="s">
        <v>3531</v>
      </c>
      <c r="G956" s="35">
        <v>38231</v>
      </c>
    </row>
    <row r="957" spans="1:7" s="2" customFormat="1" ht="15.75" customHeight="1" thickBot="1">
      <c r="A957" s="24" t="s">
        <v>654</v>
      </c>
      <c r="B957" s="25" t="s">
        <v>3532</v>
      </c>
      <c r="C957" s="47" t="s">
        <v>2772</v>
      </c>
      <c r="D957" s="25" t="s">
        <v>1748</v>
      </c>
      <c r="E957" s="25" t="s">
        <v>1534</v>
      </c>
      <c r="F957" s="26" t="s">
        <v>3533</v>
      </c>
      <c r="G957" s="36">
        <v>42942</v>
      </c>
    </row>
    <row r="958" spans="1:7" s="2" customFormat="1" ht="15.75" customHeight="1" thickBot="1">
      <c r="A958" s="22" t="s">
        <v>656</v>
      </c>
      <c r="B958" s="23" t="s">
        <v>3534</v>
      </c>
      <c r="C958" s="46" t="s">
        <v>2772</v>
      </c>
      <c r="D958" s="23" t="s">
        <v>4944</v>
      </c>
      <c r="E958" s="23" t="s">
        <v>1569</v>
      </c>
      <c r="F958" s="18" t="s">
        <v>3535</v>
      </c>
      <c r="G958" s="35">
        <v>41306</v>
      </c>
    </row>
    <row r="959" spans="1:7" s="2" customFormat="1" ht="15.75" customHeight="1" thickBot="1">
      <c r="A959" s="24" t="s">
        <v>657</v>
      </c>
      <c r="B959" s="25" t="s">
        <v>3536</v>
      </c>
      <c r="C959" s="47" t="s">
        <v>2772</v>
      </c>
      <c r="D959" s="25" t="s">
        <v>1674</v>
      </c>
      <c r="E959" s="25" t="s">
        <v>1854</v>
      </c>
      <c r="F959" s="26" t="s">
        <v>3537</v>
      </c>
      <c r="G959" s="36">
        <v>42599</v>
      </c>
    </row>
    <row r="960" spans="1:7" s="2" customFormat="1" ht="15.75" customHeight="1" thickBot="1">
      <c r="A960" s="22" t="s">
        <v>660</v>
      </c>
      <c r="B960" s="23" t="s">
        <v>3538</v>
      </c>
      <c r="C960" s="46" t="s">
        <v>2772</v>
      </c>
      <c r="D960" s="23" t="s">
        <v>4944</v>
      </c>
      <c r="E960" s="23" t="s">
        <v>1547</v>
      </c>
      <c r="F960" s="18" t="s">
        <v>3539</v>
      </c>
      <c r="G960" s="35">
        <v>38827</v>
      </c>
    </row>
    <row r="961" spans="1:7" s="2" customFormat="1" ht="15.75" customHeight="1" thickBot="1">
      <c r="A961" s="24" t="s">
        <v>661</v>
      </c>
      <c r="B961" s="25" t="s">
        <v>3540</v>
      </c>
      <c r="C961" s="25" t="s">
        <v>2772</v>
      </c>
      <c r="D961" s="25" t="s">
        <v>1674</v>
      </c>
      <c r="E961" s="25" t="s">
        <v>1648</v>
      </c>
      <c r="F961" s="26" t="s">
        <v>3541</v>
      </c>
      <c r="G961" s="36">
        <v>41683</v>
      </c>
    </row>
    <row r="962" spans="1:7" s="2" customFormat="1" ht="15.75" customHeight="1" thickBot="1">
      <c r="A962" s="22" t="s">
        <v>663</v>
      </c>
      <c r="B962" s="23" t="s">
        <v>3542</v>
      </c>
      <c r="C962" s="46" t="s">
        <v>2772</v>
      </c>
      <c r="D962" s="23" t="s">
        <v>4944</v>
      </c>
      <c r="E962" s="23" t="s">
        <v>1912</v>
      </c>
      <c r="F962" s="18" t="s">
        <v>3543</v>
      </c>
      <c r="G962" s="35">
        <v>40595</v>
      </c>
    </row>
    <row r="963" spans="1:7" s="2" customFormat="1" ht="15.75" customHeight="1" thickBot="1">
      <c r="A963" s="24" t="s">
        <v>664</v>
      </c>
      <c r="B963" s="25" t="s">
        <v>3544</v>
      </c>
      <c r="C963" s="25" t="s">
        <v>2772</v>
      </c>
      <c r="D963" s="25" t="s">
        <v>4944</v>
      </c>
      <c r="E963" s="25" t="s">
        <v>1703</v>
      </c>
      <c r="F963" s="26" t="s">
        <v>3545</v>
      </c>
      <c r="G963" s="36">
        <v>31503</v>
      </c>
    </row>
    <row r="964" spans="1:7" s="2" customFormat="1" ht="15.75" customHeight="1" thickBot="1">
      <c r="A964" s="22" t="s">
        <v>665</v>
      </c>
      <c r="B964" s="23" t="s">
        <v>3546</v>
      </c>
      <c r="C964" s="23" t="s">
        <v>2772</v>
      </c>
      <c r="D964" s="23" t="s">
        <v>4944</v>
      </c>
      <c r="E964" s="23" t="s">
        <v>1578</v>
      </c>
      <c r="F964" s="18" t="s">
        <v>3547</v>
      </c>
      <c r="G964" s="35">
        <v>34367</v>
      </c>
    </row>
    <row r="965" spans="1:7" s="2" customFormat="1" ht="15.75" customHeight="1" thickBot="1">
      <c r="A965" s="24" t="s">
        <v>666</v>
      </c>
      <c r="B965" s="25" t="s">
        <v>3548</v>
      </c>
      <c r="C965" s="47" t="s">
        <v>2772</v>
      </c>
      <c r="D965" s="25" t="s">
        <v>4944</v>
      </c>
      <c r="E965" s="25" t="s">
        <v>3549</v>
      </c>
      <c r="F965" s="26" t="s">
        <v>3550</v>
      </c>
      <c r="G965" s="36">
        <v>42702</v>
      </c>
    </row>
    <row r="966" spans="1:7" s="2" customFormat="1" ht="15.75" customHeight="1" thickBot="1">
      <c r="A966" s="22" t="s">
        <v>667</v>
      </c>
      <c r="B966" s="23" t="s">
        <v>3551</v>
      </c>
      <c r="C966" s="23" t="s">
        <v>2772</v>
      </c>
      <c r="D966" s="23" t="s">
        <v>2275</v>
      </c>
      <c r="E966" s="23" t="s">
        <v>1617</v>
      </c>
      <c r="F966" s="18" t="s">
        <v>3552</v>
      </c>
      <c r="G966" s="35">
        <v>42109</v>
      </c>
    </row>
    <row r="967" spans="1:7" s="2" customFormat="1" ht="15.75" customHeight="1" thickBot="1">
      <c r="A967" s="24" t="s">
        <v>669</v>
      </c>
      <c r="B967" s="25" t="s">
        <v>3553</v>
      </c>
      <c r="C967" s="47" t="s">
        <v>2772</v>
      </c>
      <c r="D967" s="25" t="s">
        <v>3554</v>
      </c>
      <c r="E967" s="25" t="s">
        <v>2452</v>
      </c>
      <c r="F967" s="26" t="s">
        <v>3555</v>
      </c>
      <c r="G967" s="36">
        <v>42774</v>
      </c>
    </row>
    <row r="968" spans="1:7" s="2" customFormat="1" ht="15.75" customHeight="1" thickBot="1">
      <c r="A968" s="22" t="s">
        <v>670</v>
      </c>
      <c r="B968" s="23" t="s">
        <v>3556</v>
      </c>
      <c r="C968" s="46" t="s">
        <v>2772</v>
      </c>
      <c r="D968" s="23" t="s">
        <v>4944</v>
      </c>
      <c r="E968" s="23" t="s">
        <v>2079</v>
      </c>
      <c r="F968" s="18" t="s">
        <v>3557</v>
      </c>
      <c r="G968" s="35">
        <v>41043</v>
      </c>
    </row>
    <row r="969" spans="1:7" s="2" customFormat="1" ht="15.75" customHeight="1" thickBot="1">
      <c r="A969" s="24" t="s">
        <v>671</v>
      </c>
      <c r="B969" s="25" t="s">
        <v>3558</v>
      </c>
      <c r="C969" s="47" t="s">
        <v>2772</v>
      </c>
      <c r="D969" s="25" t="s">
        <v>1748</v>
      </c>
      <c r="E969" s="25" t="s">
        <v>1804</v>
      </c>
      <c r="F969" s="26" t="s">
        <v>1805</v>
      </c>
      <c r="G969" s="36">
        <v>42849</v>
      </c>
    </row>
    <row r="970" spans="1:7" s="2" customFormat="1" ht="13.5" thickBot="1">
      <c r="A970" s="22" t="s">
        <v>672</v>
      </c>
      <c r="B970" s="23" t="s">
        <v>3559</v>
      </c>
      <c r="C970" s="23" t="s">
        <v>2772</v>
      </c>
      <c r="D970" s="23" t="s">
        <v>1667</v>
      </c>
      <c r="E970" s="23" t="s">
        <v>1681</v>
      </c>
      <c r="F970" s="18" t="s">
        <v>3560</v>
      </c>
      <c r="G970" s="35">
        <v>41520</v>
      </c>
    </row>
    <row r="971" spans="1:7" s="2" customFormat="1" ht="15.75" customHeight="1" thickBot="1">
      <c r="A971" s="24" t="s">
        <v>673</v>
      </c>
      <c r="B971" s="25" t="s">
        <v>3561</v>
      </c>
      <c r="C971" s="25" t="s">
        <v>2772</v>
      </c>
      <c r="D971" s="25" t="s">
        <v>4944</v>
      </c>
      <c r="E971" s="25" t="s">
        <v>3491</v>
      </c>
      <c r="F971" s="26" t="s">
        <v>3562</v>
      </c>
      <c r="G971" s="36">
        <v>35356</v>
      </c>
    </row>
    <row r="972" spans="1:7" s="2" customFormat="1" ht="15.75" customHeight="1" thickBot="1">
      <c r="A972" s="22" t="s">
        <v>674</v>
      </c>
      <c r="B972" s="23" t="s">
        <v>3563</v>
      </c>
      <c r="C972" s="46" t="s">
        <v>2772</v>
      </c>
      <c r="D972" s="23" t="s">
        <v>4944</v>
      </c>
      <c r="E972" s="23" t="s">
        <v>1900</v>
      </c>
      <c r="F972" s="18" t="s">
        <v>3564</v>
      </c>
      <c r="G972" s="35">
        <v>35356</v>
      </c>
    </row>
    <row r="973" spans="1:7" s="2" customFormat="1" ht="15.75" customHeight="1" thickBot="1">
      <c r="A973" s="24" t="s">
        <v>677</v>
      </c>
      <c r="B973" s="25" t="s">
        <v>3565</v>
      </c>
      <c r="C973" s="47" t="s">
        <v>2772</v>
      </c>
      <c r="D973" s="25" t="s">
        <v>1866</v>
      </c>
      <c r="E973" s="25" t="s">
        <v>3566</v>
      </c>
      <c r="F973" s="26" t="s">
        <v>3567</v>
      </c>
      <c r="G973" s="36">
        <v>42951</v>
      </c>
    </row>
    <row r="974" spans="1:7" s="2" customFormat="1" ht="15.75" customHeight="1" thickBot="1">
      <c r="A974" s="22" t="s">
        <v>678</v>
      </c>
      <c r="B974" s="23" t="s">
        <v>3568</v>
      </c>
      <c r="C974" s="23" t="s">
        <v>2772</v>
      </c>
      <c r="D974" s="23" t="s">
        <v>4944</v>
      </c>
      <c r="E974" s="23" t="s">
        <v>2427</v>
      </c>
      <c r="F974" s="18" t="s">
        <v>3569</v>
      </c>
      <c r="G974" s="35">
        <v>43039</v>
      </c>
    </row>
    <row r="975" spans="1:7" s="2" customFormat="1" ht="15.75" customHeight="1" thickBot="1">
      <c r="A975" s="24" t="s">
        <v>679</v>
      </c>
      <c r="B975" s="25" t="s">
        <v>3570</v>
      </c>
      <c r="C975" s="47" t="s">
        <v>2772</v>
      </c>
      <c r="D975" s="25" t="s">
        <v>1674</v>
      </c>
      <c r="E975" s="25" t="s">
        <v>1774</v>
      </c>
      <c r="F975" s="26" t="s">
        <v>3571</v>
      </c>
      <c r="G975" s="36">
        <v>42122</v>
      </c>
    </row>
    <row r="976" spans="1:7" s="2" customFormat="1" ht="15.75" customHeight="1" thickBot="1">
      <c r="A976" s="22" t="s">
        <v>680</v>
      </c>
      <c r="B976" s="23" t="s">
        <v>3572</v>
      </c>
      <c r="C976" s="23" t="s">
        <v>2772</v>
      </c>
      <c r="D976" s="23" t="s">
        <v>2084</v>
      </c>
      <c r="E976" s="23" t="s">
        <v>1534</v>
      </c>
      <c r="F976" s="18" t="s">
        <v>3119</v>
      </c>
      <c r="G976" s="35">
        <v>42776</v>
      </c>
    </row>
    <row r="977" spans="1:7" s="2" customFormat="1" ht="15.75" customHeight="1" thickBot="1">
      <c r="A977" s="24" t="s">
        <v>683</v>
      </c>
      <c r="B977" s="25" t="s">
        <v>3573</v>
      </c>
      <c r="C977" s="47" t="s">
        <v>2772</v>
      </c>
      <c r="D977" s="25" t="s">
        <v>1674</v>
      </c>
      <c r="E977" s="25" t="s">
        <v>1912</v>
      </c>
      <c r="F977" s="26" t="s">
        <v>3574</v>
      </c>
      <c r="G977" s="36">
        <v>42984</v>
      </c>
    </row>
    <row r="978" spans="1:7" s="2" customFormat="1" ht="15.75" customHeight="1" thickBot="1">
      <c r="A978" s="22" t="s">
        <v>686</v>
      </c>
      <c r="B978" s="23" t="s">
        <v>3575</v>
      </c>
      <c r="C978" s="23" t="s">
        <v>2772</v>
      </c>
      <c r="D978" s="23" t="s">
        <v>2275</v>
      </c>
      <c r="E978" s="23" t="s">
        <v>3576</v>
      </c>
      <c r="F978" s="18" t="s">
        <v>3577</v>
      </c>
      <c r="G978" s="35">
        <v>41856</v>
      </c>
    </row>
    <row r="979" spans="1:7" s="2" customFormat="1" ht="15.75" customHeight="1" thickBot="1">
      <c r="A979" s="24" t="s">
        <v>688</v>
      </c>
      <c r="B979" s="25" t="s">
        <v>3578</v>
      </c>
      <c r="C979" s="47" t="s">
        <v>2772</v>
      </c>
      <c r="D979" s="25" t="s">
        <v>4944</v>
      </c>
      <c r="E979" s="25" t="s">
        <v>1578</v>
      </c>
      <c r="F979" s="26" t="s">
        <v>3579</v>
      </c>
      <c r="G979" s="36">
        <v>38194</v>
      </c>
    </row>
    <row r="980" spans="1:7" s="2" customFormat="1" ht="15.75" customHeight="1" thickBot="1">
      <c r="A980" s="22" t="s">
        <v>690</v>
      </c>
      <c r="B980" s="23" t="s">
        <v>3580</v>
      </c>
      <c r="C980" s="23" t="s">
        <v>2772</v>
      </c>
      <c r="D980" s="23" t="s">
        <v>2275</v>
      </c>
      <c r="E980" s="23" t="s">
        <v>1578</v>
      </c>
      <c r="F980" s="18" t="s">
        <v>3581</v>
      </c>
      <c r="G980" s="35">
        <v>41683</v>
      </c>
    </row>
    <row r="981" spans="1:7" s="2" customFormat="1" ht="13.5" thickBot="1">
      <c r="A981" s="24" t="s">
        <v>691</v>
      </c>
      <c r="B981" s="25" t="s">
        <v>3582</v>
      </c>
      <c r="C981" s="47" t="s">
        <v>2772</v>
      </c>
      <c r="D981" s="25" t="s">
        <v>4944</v>
      </c>
      <c r="E981" s="25" t="s">
        <v>1617</v>
      </c>
      <c r="F981" s="26" t="s">
        <v>3583</v>
      </c>
      <c r="G981" s="36">
        <v>38453</v>
      </c>
    </row>
    <row r="982" spans="1:7" s="2" customFormat="1" ht="15.75" customHeight="1" thickBot="1">
      <c r="A982" s="22" t="s">
        <v>696</v>
      </c>
      <c r="B982" s="23" t="s">
        <v>3584</v>
      </c>
      <c r="C982" s="23" t="s">
        <v>2772</v>
      </c>
      <c r="D982" s="23" t="s">
        <v>4944</v>
      </c>
      <c r="E982" s="23" t="s">
        <v>2970</v>
      </c>
      <c r="F982" s="18" t="s">
        <v>3585</v>
      </c>
      <c r="G982" s="35">
        <v>34403</v>
      </c>
    </row>
    <row r="983" spans="1:7" s="2" customFormat="1" ht="15.75" customHeight="1" thickBot="1">
      <c r="A983" s="24" t="s">
        <v>703</v>
      </c>
      <c r="B983" s="25" t="s">
        <v>3586</v>
      </c>
      <c r="C983" s="47" t="s">
        <v>2772</v>
      </c>
      <c r="D983" s="25" t="s">
        <v>2422</v>
      </c>
      <c r="E983" s="25" t="s">
        <v>3044</v>
      </c>
      <c r="F983" s="26" t="s">
        <v>3587</v>
      </c>
      <c r="G983" s="36">
        <v>42417</v>
      </c>
    </row>
    <row r="984" spans="1:7" s="2" customFormat="1" ht="15.75" customHeight="1" thickBot="1">
      <c r="A984" s="22" t="s">
        <v>704</v>
      </c>
      <c r="B984" s="23" t="s">
        <v>3588</v>
      </c>
      <c r="C984" s="46" t="s">
        <v>2772</v>
      </c>
      <c r="D984" s="23" t="s">
        <v>4944</v>
      </c>
      <c r="E984" s="23" t="s">
        <v>1900</v>
      </c>
      <c r="F984" s="18" t="s">
        <v>3589</v>
      </c>
      <c r="G984" s="35">
        <v>32174</v>
      </c>
    </row>
    <row r="985" spans="1:7" s="2" customFormat="1" ht="15.75" customHeight="1" thickBot="1">
      <c r="A985" s="24" t="s">
        <v>704</v>
      </c>
      <c r="B985" s="25" t="s">
        <v>3590</v>
      </c>
      <c r="C985" s="25" t="s">
        <v>2772</v>
      </c>
      <c r="D985" s="25" t="s">
        <v>1674</v>
      </c>
      <c r="E985" s="25" t="s">
        <v>1519</v>
      </c>
      <c r="F985" s="26" t="s">
        <v>3591</v>
      </c>
      <c r="G985" s="36">
        <v>41683</v>
      </c>
    </row>
    <row r="986" spans="1:7" s="2" customFormat="1" ht="15.75" customHeight="1" thickBot="1">
      <c r="A986" s="22" t="s">
        <v>706</v>
      </c>
      <c r="B986" s="23" t="s">
        <v>3592</v>
      </c>
      <c r="C986" s="46" t="s">
        <v>2772</v>
      </c>
      <c r="D986" s="23" t="s">
        <v>4944</v>
      </c>
      <c r="E986" s="23" t="s">
        <v>3593</v>
      </c>
      <c r="F986" s="18" t="s">
        <v>3594</v>
      </c>
      <c r="G986" s="35">
        <v>29710</v>
      </c>
    </row>
    <row r="987" spans="1:7" s="2" customFormat="1" ht="15.75" customHeight="1" thickBot="1">
      <c r="A987" s="24" t="s">
        <v>711</v>
      </c>
      <c r="B987" s="25" t="s">
        <v>3595</v>
      </c>
      <c r="C987" s="47" t="s">
        <v>2772</v>
      </c>
      <c r="D987" s="25" t="s">
        <v>1674</v>
      </c>
      <c r="E987" s="25" t="s">
        <v>1519</v>
      </c>
      <c r="F987" s="26" t="s">
        <v>3596</v>
      </c>
      <c r="G987" s="36">
        <v>41683</v>
      </c>
    </row>
    <row r="988" spans="1:7" s="2" customFormat="1" ht="15.75" customHeight="1" thickBot="1">
      <c r="A988" s="22" t="s">
        <v>712</v>
      </c>
      <c r="B988" s="23" t="s">
        <v>3597</v>
      </c>
      <c r="C988" s="23" t="s">
        <v>2772</v>
      </c>
      <c r="D988" s="23" t="s">
        <v>4944</v>
      </c>
      <c r="E988" s="23" t="s">
        <v>4938</v>
      </c>
      <c r="F988" s="18" t="s">
        <v>3598</v>
      </c>
      <c r="G988" s="35">
        <v>43031</v>
      </c>
    </row>
    <row r="989" spans="1:7" s="2" customFormat="1" ht="15.75" customHeight="1" thickBot="1">
      <c r="A989" s="24" t="s">
        <v>714</v>
      </c>
      <c r="B989" s="25" t="s">
        <v>3599</v>
      </c>
      <c r="C989" s="47" t="s">
        <v>2772</v>
      </c>
      <c r="D989" s="25" t="s">
        <v>1674</v>
      </c>
      <c r="E989" s="25" t="s">
        <v>3600</v>
      </c>
      <c r="F989" s="26" t="s">
        <v>3601</v>
      </c>
      <c r="G989" s="36">
        <v>42776</v>
      </c>
    </row>
    <row r="990" spans="1:7" s="2" customFormat="1" ht="15.75" customHeight="1" thickBot="1">
      <c r="A990" s="22" t="s">
        <v>715</v>
      </c>
      <c r="B990" s="23" t="s">
        <v>3602</v>
      </c>
      <c r="C990" s="23" t="s">
        <v>2772</v>
      </c>
      <c r="D990" s="23" t="s">
        <v>4944</v>
      </c>
      <c r="E990" s="23" t="s">
        <v>3603</v>
      </c>
      <c r="F990" s="18" t="s">
        <v>3604</v>
      </c>
      <c r="G990" s="35">
        <v>42122</v>
      </c>
    </row>
    <row r="991" spans="1:7" s="2" customFormat="1" ht="15.75" customHeight="1" thickBot="1">
      <c r="A991" s="24" t="s">
        <v>716</v>
      </c>
      <c r="B991" s="25" t="s">
        <v>3605</v>
      </c>
      <c r="C991" s="47" t="s">
        <v>2772</v>
      </c>
      <c r="D991" s="25" t="s">
        <v>1674</v>
      </c>
      <c r="E991" s="25" t="s">
        <v>1882</v>
      </c>
      <c r="F991" s="26" t="s">
        <v>2949</v>
      </c>
      <c r="G991" s="36">
        <v>42776</v>
      </c>
    </row>
    <row r="992" spans="1:7" s="2" customFormat="1" ht="15.75" customHeight="1" thickBot="1">
      <c r="A992" s="22" t="s">
        <v>717</v>
      </c>
      <c r="B992" s="23" t="s">
        <v>3606</v>
      </c>
      <c r="C992" s="23" t="s">
        <v>2772</v>
      </c>
      <c r="D992" s="23" t="s">
        <v>1674</v>
      </c>
      <c r="E992" s="23" t="s">
        <v>3566</v>
      </c>
      <c r="F992" s="18" t="s">
        <v>3607</v>
      </c>
      <c r="G992" s="35">
        <v>42148</v>
      </c>
    </row>
    <row r="993" spans="1:7" s="2" customFormat="1" ht="15.75" customHeight="1" thickBot="1">
      <c r="A993" s="24" t="s">
        <v>718</v>
      </c>
      <c r="B993" s="25" t="s">
        <v>3608</v>
      </c>
      <c r="C993" s="47" t="s">
        <v>2772</v>
      </c>
      <c r="D993" s="25" t="s">
        <v>4944</v>
      </c>
      <c r="E993" s="25" t="s">
        <v>3609</v>
      </c>
      <c r="F993" s="26" t="s">
        <v>3610</v>
      </c>
      <c r="G993" s="36">
        <v>43080</v>
      </c>
    </row>
    <row r="994" spans="1:7" s="2" customFormat="1" ht="15.75" customHeight="1" thickBot="1">
      <c r="A994" s="22" t="s">
        <v>719</v>
      </c>
      <c r="B994" s="23" t="s">
        <v>3611</v>
      </c>
      <c r="C994" s="46" t="s">
        <v>2772</v>
      </c>
      <c r="D994" s="23" t="s">
        <v>4944</v>
      </c>
      <c r="E994" s="23" t="s">
        <v>3612</v>
      </c>
      <c r="F994" s="18" t="s">
        <v>3613</v>
      </c>
      <c r="G994" s="35">
        <v>39003</v>
      </c>
    </row>
    <row r="995" spans="1:7" s="2" customFormat="1" ht="15.75" customHeight="1" thickBot="1">
      <c r="A995" s="24" t="s">
        <v>720</v>
      </c>
      <c r="B995" s="25" t="s">
        <v>3614</v>
      </c>
      <c r="C995" s="47" t="s">
        <v>2772</v>
      </c>
      <c r="D995" s="25" t="s">
        <v>4856</v>
      </c>
      <c r="E995" s="25" t="s">
        <v>1734</v>
      </c>
      <c r="F995" s="26" t="s">
        <v>3615</v>
      </c>
      <c r="G995" s="36">
        <v>42774</v>
      </c>
    </row>
    <row r="996" spans="1:7" s="2" customFormat="1" ht="15.75" customHeight="1" thickBot="1">
      <c r="A996" s="22" t="s">
        <v>724</v>
      </c>
      <c r="B996" s="23" t="s">
        <v>3616</v>
      </c>
      <c r="C996" s="23" t="s">
        <v>2772</v>
      </c>
      <c r="D996" s="23" t="s">
        <v>1674</v>
      </c>
      <c r="E996" s="23" t="s">
        <v>3617</v>
      </c>
      <c r="F996" s="18" t="s">
        <v>1735</v>
      </c>
      <c r="G996" s="35">
        <v>42776</v>
      </c>
    </row>
    <row r="997" spans="1:7" s="2" customFormat="1" ht="15.75" customHeight="1" thickBot="1">
      <c r="A997" s="24" t="s">
        <v>726</v>
      </c>
      <c r="B997" s="25" t="s">
        <v>3618</v>
      </c>
      <c r="C997" s="25" t="s">
        <v>2772</v>
      </c>
      <c r="D997" s="25" t="s">
        <v>4944</v>
      </c>
      <c r="E997" s="25" t="s">
        <v>1729</v>
      </c>
      <c r="F997" s="26" t="s">
        <v>3619</v>
      </c>
      <c r="G997" s="36">
        <v>40947</v>
      </c>
    </row>
    <row r="998" spans="1:7" s="2" customFormat="1" ht="15.75" customHeight="1" thickBot="1">
      <c r="A998" s="22" t="s">
        <v>727</v>
      </c>
      <c r="B998" s="23" t="s">
        <v>3620</v>
      </c>
      <c r="C998" s="46" t="s">
        <v>2772</v>
      </c>
      <c r="D998" s="23" t="s">
        <v>3621</v>
      </c>
      <c r="E998" s="23" t="s">
        <v>3622</v>
      </c>
      <c r="F998" s="18" t="s">
        <v>3623</v>
      </c>
      <c r="G998" s="35">
        <v>42774</v>
      </c>
    </row>
    <row r="999" spans="1:7" s="2" customFormat="1" ht="15.75" customHeight="1" thickBot="1">
      <c r="A999" s="24" t="s">
        <v>728</v>
      </c>
      <c r="B999" s="25" t="s">
        <v>3624</v>
      </c>
      <c r="C999" s="25" t="s">
        <v>2772</v>
      </c>
      <c r="D999" s="25" t="s">
        <v>4944</v>
      </c>
      <c r="E999" s="25" t="s">
        <v>1637</v>
      </c>
      <c r="F999" s="26" t="s">
        <v>3625</v>
      </c>
      <c r="G999" s="36">
        <v>41043</v>
      </c>
    </row>
    <row r="1000" spans="1:7" s="2" customFormat="1" ht="15.75" customHeight="1" thickBot="1">
      <c r="A1000" s="22" t="s">
        <v>732</v>
      </c>
      <c r="B1000" s="23" t="s">
        <v>3626</v>
      </c>
      <c r="C1000" s="23" t="s">
        <v>2772</v>
      </c>
      <c r="D1000" s="23" t="s">
        <v>4944</v>
      </c>
      <c r="E1000" s="23" t="s">
        <v>2191</v>
      </c>
      <c r="F1000" s="18" t="s">
        <v>3627</v>
      </c>
      <c r="G1000" s="35">
        <v>38170</v>
      </c>
    </row>
    <row r="1001" spans="1:7" s="2" customFormat="1" ht="15.75" customHeight="1" thickBot="1">
      <c r="A1001" s="24" t="s">
        <v>733</v>
      </c>
      <c r="B1001" s="25" t="s">
        <v>3628</v>
      </c>
      <c r="C1001" s="25" t="s">
        <v>2772</v>
      </c>
      <c r="D1001" s="25" t="s">
        <v>4944</v>
      </c>
      <c r="E1001" s="25" t="s">
        <v>3304</v>
      </c>
      <c r="F1001" s="26" t="s">
        <v>3629</v>
      </c>
      <c r="G1001" s="36">
        <v>42669</v>
      </c>
    </row>
    <row r="1002" spans="1:7" s="2" customFormat="1" ht="15.75" customHeight="1" thickBot="1">
      <c r="A1002" s="22" t="s">
        <v>734</v>
      </c>
      <c r="B1002" s="23" t="s">
        <v>3630</v>
      </c>
      <c r="C1002" s="46" t="s">
        <v>2772</v>
      </c>
      <c r="D1002" s="23" t="s">
        <v>2275</v>
      </c>
      <c r="E1002" s="23" t="s">
        <v>1578</v>
      </c>
      <c r="F1002" s="18" t="s">
        <v>3631</v>
      </c>
      <c r="G1002" s="35">
        <v>41683</v>
      </c>
    </row>
    <row r="1003" spans="1:7" s="2" customFormat="1" ht="15.75" customHeight="1" thickBot="1">
      <c r="A1003" s="24" t="s">
        <v>736</v>
      </c>
      <c r="B1003" s="25" t="s">
        <v>3632</v>
      </c>
      <c r="C1003" s="25" t="s">
        <v>2772</v>
      </c>
      <c r="D1003" s="25" t="s">
        <v>4944</v>
      </c>
      <c r="E1003" s="25" t="s">
        <v>1706</v>
      </c>
      <c r="F1003" s="26" t="s">
        <v>3633</v>
      </c>
      <c r="G1003" s="36">
        <v>32147</v>
      </c>
    </row>
    <row r="1004" spans="1:7" s="2" customFormat="1" ht="15.75" customHeight="1" thickBot="1">
      <c r="A1004" s="22" t="s">
        <v>737</v>
      </c>
      <c r="B1004" s="23" t="s">
        <v>3634</v>
      </c>
      <c r="C1004" s="46" t="s">
        <v>2772</v>
      </c>
      <c r="D1004" s="23" t="s">
        <v>3635</v>
      </c>
      <c r="E1004" s="23" t="s">
        <v>1912</v>
      </c>
      <c r="F1004" s="18" t="s">
        <v>3636</v>
      </c>
      <c r="G1004" s="35">
        <v>42774</v>
      </c>
    </row>
    <row r="1005" spans="1:7" s="2" customFormat="1" ht="15.75" customHeight="1" thickBot="1">
      <c r="A1005" s="24" t="s">
        <v>739</v>
      </c>
      <c r="B1005" s="25" t="s">
        <v>3637</v>
      </c>
      <c r="C1005" s="25" t="s">
        <v>2772</v>
      </c>
      <c r="D1005" s="25" t="s">
        <v>1674</v>
      </c>
      <c r="E1005" s="25" t="s">
        <v>2242</v>
      </c>
      <c r="F1005" s="26" t="s">
        <v>3638</v>
      </c>
      <c r="G1005" s="36">
        <v>42461</v>
      </c>
    </row>
    <row r="1006" spans="1:7" s="2" customFormat="1" ht="15.75" customHeight="1" thickBot="1">
      <c r="A1006" s="22" t="s">
        <v>740</v>
      </c>
      <c r="B1006" s="23" t="s">
        <v>3639</v>
      </c>
      <c r="C1006" s="46" t="s">
        <v>2772</v>
      </c>
      <c r="D1006" s="23" t="s">
        <v>1674</v>
      </c>
      <c r="E1006" s="23" t="s">
        <v>1915</v>
      </c>
      <c r="F1006" s="18" t="s">
        <v>3640</v>
      </c>
      <c r="G1006" s="35">
        <v>41669</v>
      </c>
    </row>
    <row r="1007" spans="1:7" s="2" customFormat="1" ht="15.75" customHeight="1" thickBot="1">
      <c r="A1007" s="24" t="s">
        <v>742</v>
      </c>
      <c r="B1007" s="25" t="s">
        <v>3641</v>
      </c>
      <c r="C1007" s="25" t="s">
        <v>2772</v>
      </c>
      <c r="D1007" s="25" t="s">
        <v>4944</v>
      </c>
      <c r="E1007" s="25" t="s">
        <v>1578</v>
      </c>
      <c r="F1007" s="26" t="s">
        <v>3642</v>
      </c>
      <c r="G1007" s="36">
        <v>40947</v>
      </c>
    </row>
    <row r="1008" spans="1:7" s="2" customFormat="1" ht="15.75" customHeight="1" thickBot="1">
      <c r="A1008" s="22" t="s">
        <v>743</v>
      </c>
      <c r="B1008" s="23" t="s">
        <v>3643</v>
      </c>
      <c r="C1008" s="46" t="s">
        <v>2772</v>
      </c>
      <c r="D1008" s="23" t="s">
        <v>4944</v>
      </c>
      <c r="E1008" s="23" t="s">
        <v>1900</v>
      </c>
      <c r="F1008" s="18" t="s">
        <v>2111</v>
      </c>
      <c r="G1008" s="35">
        <v>42417</v>
      </c>
    </row>
    <row r="1009" spans="1:7" s="2" customFormat="1" ht="15.75" customHeight="1" thickBot="1">
      <c r="A1009" s="24" t="s">
        <v>744</v>
      </c>
      <c r="B1009" s="25" t="s">
        <v>3644</v>
      </c>
      <c r="C1009" s="47" t="s">
        <v>2772</v>
      </c>
      <c r="D1009" s="25" t="s">
        <v>1674</v>
      </c>
      <c r="E1009" s="25" t="s">
        <v>1832</v>
      </c>
      <c r="F1009" s="26" t="s">
        <v>3645</v>
      </c>
      <c r="G1009" s="36">
        <v>41785</v>
      </c>
    </row>
    <row r="1010" spans="1:7" s="2" customFormat="1" ht="15.75" customHeight="1" thickBot="1">
      <c r="A1010" s="22" t="s">
        <v>745</v>
      </c>
      <c r="B1010" s="23" t="s">
        <v>3646</v>
      </c>
      <c r="C1010" s="23" t="s">
        <v>2772</v>
      </c>
      <c r="D1010" s="23" t="s">
        <v>4944</v>
      </c>
      <c r="E1010" s="23" t="s">
        <v>1717</v>
      </c>
      <c r="F1010" s="18" t="s">
        <v>3647</v>
      </c>
      <c r="G1010" s="35">
        <v>34403</v>
      </c>
    </row>
    <row r="1011" spans="1:7" s="2" customFormat="1" ht="15.75" customHeight="1" thickBot="1">
      <c r="A1011" s="24" t="s">
        <v>747</v>
      </c>
      <c r="B1011" s="25" t="s">
        <v>3648</v>
      </c>
      <c r="C1011" s="25" t="s">
        <v>2772</v>
      </c>
      <c r="D1011" s="25" t="s">
        <v>1674</v>
      </c>
      <c r="E1011" s="25" t="s">
        <v>3649</v>
      </c>
      <c r="F1011" s="26" t="s">
        <v>3650</v>
      </c>
      <c r="G1011" s="36">
        <v>42786</v>
      </c>
    </row>
    <row r="1012" spans="1:7" s="2" customFormat="1" ht="15.75" customHeight="1" thickBot="1">
      <c r="A1012" s="22" t="s">
        <v>748</v>
      </c>
      <c r="B1012" s="23" t="s">
        <v>3651</v>
      </c>
      <c r="C1012" s="46" t="s">
        <v>2772</v>
      </c>
      <c r="D1012" s="23" t="s">
        <v>1674</v>
      </c>
      <c r="E1012" s="23" t="s">
        <v>1695</v>
      </c>
      <c r="F1012" s="18" t="s">
        <v>3652</v>
      </c>
      <c r="G1012" s="35">
        <v>41792</v>
      </c>
    </row>
    <row r="1013" spans="1:7" s="2" customFormat="1" ht="15.75" customHeight="1" thickBot="1">
      <c r="A1013" s="24" t="s">
        <v>749</v>
      </c>
      <c r="B1013" s="25" t="s">
        <v>3653</v>
      </c>
      <c r="C1013" s="25" t="s">
        <v>2772</v>
      </c>
      <c r="D1013" s="25" t="s">
        <v>1667</v>
      </c>
      <c r="E1013" s="25" t="s">
        <v>1578</v>
      </c>
      <c r="F1013" s="26" t="s">
        <v>3654</v>
      </c>
      <c r="G1013" s="36">
        <v>41522</v>
      </c>
    </row>
    <row r="1014" spans="1:7" s="2" customFormat="1" ht="15.75" customHeight="1" thickBot="1">
      <c r="A1014" s="22" t="s">
        <v>750</v>
      </c>
      <c r="B1014" s="23" t="s">
        <v>3655</v>
      </c>
      <c r="C1014" s="46" t="s">
        <v>2772</v>
      </c>
      <c r="D1014" s="23" t="s">
        <v>1584</v>
      </c>
      <c r="E1014" s="23" t="s">
        <v>1585</v>
      </c>
      <c r="F1014" s="18" t="s">
        <v>3656</v>
      </c>
      <c r="G1014" s="35">
        <v>42653</v>
      </c>
    </row>
    <row r="1015" spans="1:7" s="2" customFormat="1" ht="15.75" customHeight="1" thickBot="1">
      <c r="A1015" s="24" t="s">
        <v>754</v>
      </c>
      <c r="B1015" s="25" t="s">
        <v>3657</v>
      </c>
      <c r="C1015" s="25" t="s">
        <v>2772</v>
      </c>
      <c r="D1015" s="25" t="s">
        <v>1674</v>
      </c>
      <c r="E1015" s="25" t="s">
        <v>2427</v>
      </c>
      <c r="F1015" s="26" t="s">
        <v>3658</v>
      </c>
      <c r="G1015" s="36">
        <v>41683</v>
      </c>
    </row>
    <row r="1016" spans="1:7" s="2" customFormat="1" ht="15.75" customHeight="1" thickBot="1">
      <c r="A1016" s="22" t="s">
        <v>756</v>
      </c>
      <c r="B1016" s="23" t="s">
        <v>3659</v>
      </c>
      <c r="C1016" s="23" t="s">
        <v>2772</v>
      </c>
      <c r="D1016" s="23" t="s">
        <v>4944</v>
      </c>
      <c r="E1016" s="23" t="s">
        <v>1519</v>
      </c>
      <c r="F1016" s="18" t="s">
        <v>3660</v>
      </c>
      <c r="G1016" s="35">
        <v>35292</v>
      </c>
    </row>
    <row r="1017" spans="1:7" s="2" customFormat="1" ht="15.75" customHeight="1" thickBot="1">
      <c r="A1017" s="24" t="s">
        <v>757</v>
      </c>
      <c r="B1017" s="25" t="s">
        <v>3661</v>
      </c>
      <c r="C1017" s="47" t="s">
        <v>2772</v>
      </c>
      <c r="D1017" s="25" t="s">
        <v>1674</v>
      </c>
      <c r="E1017" s="25" t="s">
        <v>1651</v>
      </c>
      <c r="F1017" s="26" t="s">
        <v>3662</v>
      </c>
      <c r="G1017" s="36">
        <v>41822</v>
      </c>
    </row>
    <row r="1018" spans="1:7" s="2" customFormat="1" ht="15.75" customHeight="1" thickBot="1">
      <c r="A1018" s="22" t="s">
        <v>759</v>
      </c>
      <c r="B1018" s="23" t="s">
        <v>3663</v>
      </c>
      <c r="C1018" s="23" t="s">
        <v>2772</v>
      </c>
      <c r="D1018" s="23" t="s">
        <v>1674</v>
      </c>
      <c r="E1018" s="23" t="s">
        <v>1578</v>
      </c>
      <c r="F1018" s="18" t="s">
        <v>3664</v>
      </c>
      <c r="G1018" s="35">
        <v>42867</v>
      </c>
    </row>
    <row r="1019" spans="1:7" s="2" customFormat="1" ht="15.75" customHeight="1" thickBot="1">
      <c r="A1019" s="24" t="s">
        <v>760</v>
      </c>
      <c r="B1019" s="25" t="s">
        <v>3665</v>
      </c>
      <c r="C1019" s="47" t="s">
        <v>2772</v>
      </c>
      <c r="D1019" s="25" t="s">
        <v>4944</v>
      </c>
      <c r="E1019" s="25" t="s">
        <v>1578</v>
      </c>
      <c r="F1019" s="26" t="s">
        <v>3666</v>
      </c>
      <c r="G1019" s="36">
        <v>38994</v>
      </c>
    </row>
    <row r="1020" spans="1:7" s="2" customFormat="1" ht="15.75" customHeight="1" thickBot="1">
      <c r="A1020" s="22" t="s">
        <v>762</v>
      </c>
      <c r="B1020" s="23" t="s">
        <v>3667</v>
      </c>
      <c r="C1020" s="23" t="s">
        <v>2772</v>
      </c>
      <c r="D1020" s="23" t="s">
        <v>3668</v>
      </c>
      <c r="E1020" s="23" t="s">
        <v>3669</v>
      </c>
      <c r="F1020" s="18" t="s">
        <v>3670</v>
      </c>
      <c r="G1020" s="35">
        <v>42774</v>
      </c>
    </row>
    <row r="1021" spans="1:7" s="2" customFormat="1" ht="15.75" customHeight="1" thickBot="1">
      <c r="A1021" s="24" t="s">
        <v>765</v>
      </c>
      <c r="B1021" s="25" t="s">
        <v>3671</v>
      </c>
      <c r="C1021" s="47" t="s">
        <v>2772</v>
      </c>
      <c r="D1021" s="25" t="s">
        <v>4944</v>
      </c>
      <c r="E1021" s="25" t="s">
        <v>1578</v>
      </c>
      <c r="F1021" s="26" t="s">
        <v>2794</v>
      </c>
      <c r="G1021" s="36">
        <v>42951</v>
      </c>
    </row>
    <row r="1022" spans="1:7" s="2" customFormat="1" ht="15.75" customHeight="1" thickBot="1">
      <c r="A1022" s="22" t="s">
        <v>766</v>
      </c>
      <c r="B1022" s="23" t="s">
        <v>3672</v>
      </c>
      <c r="C1022" s="23" t="s">
        <v>2772</v>
      </c>
      <c r="D1022" s="23" t="s">
        <v>1674</v>
      </c>
      <c r="E1022" s="23" t="s">
        <v>3673</v>
      </c>
      <c r="F1022" s="18" t="s">
        <v>3674</v>
      </c>
      <c r="G1022" s="35">
        <v>42776</v>
      </c>
    </row>
    <row r="1023" spans="1:7" s="2" customFormat="1" ht="15.75" customHeight="1" thickBot="1">
      <c r="A1023" s="24" t="s">
        <v>767</v>
      </c>
      <c r="B1023" s="25" t="s">
        <v>3675</v>
      </c>
      <c r="C1023" s="47" t="s">
        <v>2772</v>
      </c>
      <c r="D1023" s="25" t="s">
        <v>2466</v>
      </c>
      <c r="E1023" s="25" t="s">
        <v>1779</v>
      </c>
      <c r="F1023" s="26" t="s">
        <v>3676</v>
      </c>
      <c r="G1023" s="36">
        <v>41872</v>
      </c>
    </row>
    <row r="1024" spans="1:7" s="2" customFormat="1" ht="15.75" customHeight="1" thickBot="1">
      <c r="A1024" s="22" t="s">
        <v>770</v>
      </c>
      <c r="B1024" s="23" t="s">
        <v>3677</v>
      </c>
      <c r="C1024" s="23" t="s">
        <v>2772</v>
      </c>
      <c r="D1024" s="23" t="s">
        <v>1748</v>
      </c>
      <c r="E1024" s="23" t="s">
        <v>3678</v>
      </c>
      <c r="F1024" s="18" t="s">
        <v>3679</v>
      </c>
      <c r="G1024" s="35">
        <v>42991</v>
      </c>
    </row>
    <row r="1025" spans="1:7" s="2" customFormat="1" ht="15.75" customHeight="1" thickBot="1">
      <c r="A1025" s="24" t="s">
        <v>771</v>
      </c>
      <c r="B1025" s="25" t="s">
        <v>3680</v>
      </c>
      <c r="C1025" s="47" t="s">
        <v>2772</v>
      </c>
      <c r="D1025" s="25" t="s">
        <v>4944</v>
      </c>
      <c r="E1025" s="25" t="s">
        <v>1637</v>
      </c>
      <c r="F1025" s="26" t="s">
        <v>3681</v>
      </c>
      <c r="G1025" s="36">
        <v>41764</v>
      </c>
    </row>
    <row r="1026" spans="1:7" s="2" customFormat="1" ht="15.75" customHeight="1" thickBot="1">
      <c r="A1026" s="22" t="s">
        <v>774</v>
      </c>
      <c r="B1026" s="23" t="s">
        <v>3682</v>
      </c>
      <c r="C1026" s="46" t="s">
        <v>2772</v>
      </c>
      <c r="D1026" s="23" t="s">
        <v>4944</v>
      </c>
      <c r="E1026" s="23" t="s">
        <v>1975</v>
      </c>
      <c r="F1026" s="18" t="s">
        <v>3683</v>
      </c>
      <c r="G1026" s="35">
        <v>41927</v>
      </c>
    </row>
    <row r="1027" spans="1:7" s="2" customFormat="1" ht="15.75" customHeight="1" thickBot="1">
      <c r="A1027" s="24" t="s">
        <v>775</v>
      </c>
      <c r="B1027" s="25" t="s">
        <v>3684</v>
      </c>
      <c r="C1027" s="25" t="s">
        <v>2772</v>
      </c>
      <c r="D1027" s="25" t="s">
        <v>4944</v>
      </c>
      <c r="E1027" s="25" t="s">
        <v>4933</v>
      </c>
      <c r="F1027" s="26" t="s">
        <v>3685</v>
      </c>
      <c r="G1027" s="36">
        <v>42669</v>
      </c>
    </row>
    <row r="1028" spans="1:7" s="2" customFormat="1" ht="15.75" customHeight="1" thickBot="1">
      <c r="A1028" s="22" t="s">
        <v>776</v>
      </c>
      <c r="B1028" s="23" t="s">
        <v>3686</v>
      </c>
      <c r="C1028" s="46" t="s">
        <v>2772</v>
      </c>
      <c r="D1028" s="23" t="s">
        <v>4944</v>
      </c>
      <c r="E1028" s="23" t="s">
        <v>1614</v>
      </c>
      <c r="F1028" s="18" t="s">
        <v>3687</v>
      </c>
      <c r="G1028" s="35">
        <v>32220</v>
      </c>
    </row>
    <row r="1029" spans="1:7" s="2" customFormat="1" ht="15.75" customHeight="1" thickBot="1">
      <c r="A1029" s="24" t="s">
        <v>777</v>
      </c>
      <c r="B1029" s="25" t="s">
        <v>3688</v>
      </c>
      <c r="C1029" s="47" t="s">
        <v>2772</v>
      </c>
      <c r="D1029" s="25" t="s">
        <v>4944</v>
      </c>
      <c r="E1029" s="25" t="s">
        <v>2640</v>
      </c>
      <c r="F1029" s="26" t="s">
        <v>3689</v>
      </c>
      <c r="G1029" s="36">
        <v>32091</v>
      </c>
    </row>
    <row r="1030" spans="1:7" s="2" customFormat="1" ht="15.75" customHeight="1" thickBot="1">
      <c r="A1030" s="22" t="s">
        <v>778</v>
      </c>
      <c r="B1030" s="23" t="s">
        <v>3690</v>
      </c>
      <c r="C1030" s="23" t="s">
        <v>2772</v>
      </c>
      <c r="D1030" s="23" t="s">
        <v>4944</v>
      </c>
      <c r="E1030" s="23" t="s">
        <v>1519</v>
      </c>
      <c r="F1030" s="18" t="s">
        <v>3691</v>
      </c>
      <c r="G1030" s="35">
        <v>35292</v>
      </c>
    </row>
    <row r="1031" spans="1:7" s="2" customFormat="1" ht="15.75" customHeight="1" thickBot="1">
      <c r="A1031" s="24" t="s">
        <v>780</v>
      </c>
      <c r="B1031" s="25" t="s">
        <v>3692</v>
      </c>
      <c r="C1031" s="47" t="s">
        <v>2772</v>
      </c>
      <c r="D1031" s="25" t="s">
        <v>4944</v>
      </c>
      <c r="E1031" s="25" t="s">
        <v>1734</v>
      </c>
      <c r="F1031" s="26" t="s">
        <v>3693</v>
      </c>
      <c r="G1031" s="36">
        <v>43081</v>
      </c>
    </row>
    <row r="1032" spans="1:7" s="2" customFormat="1" ht="15.75" customHeight="1" thickBot="1">
      <c r="A1032" s="22" t="s">
        <v>781</v>
      </c>
      <c r="B1032" s="23" t="s">
        <v>3694</v>
      </c>
      <c r="C1032" s="46" t="s">
        <v>2772</v>
      </c>
      <c r="D1032" s="23" t="s">
        <v>4944</v>
      </c>
      <c r="E1032" s="23" t="s">
        <v>1547</v>
      </c>
      <c r="F1032" s="18" t="s">
        <v>3695</v>
      </c>
      <c r="G1032" s="35">
        <v>38957</v>
      </c>
    </row>
    <row r="1033" spans="1:7" s="2" customFormat="1" ht="15.75" customHeight="1" thickBot="1">
      <c r="A1033" s="24" t="s">
        <v>782</v>
      </c>
      <c r="B1033" s="25" t="s">
        <v>3696</v>
      </c>
      <c r="C1033" s="25" t="s">
        <v>2772</v>
      </c>
      <c r="D1033" s="25" t="s">
        <v>1674</v>
      </c>
      <c r="E1033" s="25" t="s">
        <v>1651</v>
      </c>
      <c r="F1033" s="26" t="s">
        <v>3697</v>
      </c>
      <c r="G1033" s="36">
        <v>41752</v>
      </c>
    </row>
    <row r="1034" spans="1:7" s="2" customFormat="1" ht="15.75" customHeight="1" thickBot="1">
      <c r="A1034" s="22" t="s">
        <v>784</v>
      </c>
      <c r="B1034" s="23" t="s">
        <v>3698</v>
      </c>
      <c r="C1034" s="46" t="s">
        <v>2772</v>
      </c>
      <c r="D1034" s="23" t="s">
        <v>1667</v>
      </c>
      <c r="E1034" s="23" t="s">
        <v>2063</v>
      </c>
      <c r="F1034" s="18" t="s">
        <v>3699</v>
      </c>
      <c r="G1034" s="35">
        <v>41526</v>
      </c>
    </row>
    <row r="1035" spans="1:7" s="2" customFormat="1" ht="13.5" thickBot="1">
      <c r="A1035" s="24" t="s">
        <v>785</v>
      </c>
      <c r="B1035" s="25" t="s">
        <v>3700</v>
      </c>
      <c r="C1035" s="47" t="s">
        <v>2772</v>
      </c>
      <c r="D1035" s="25" t="s">
        <v>4944</v>
      </c>
      <c r="E1035" s="25" t="s">
        <v>1547</v>
      </c>
      <c r="F1035" s="26" t="s">
        <v>3701</v>
      </c>
      <c r="G1035" s="36">
        <v>38567</v>
      </c>
    </row>
    <row r="1036" spans="1:7" s="2" customFormat="1" ht="15.75" customHeight="1" thickBot="1">
      <c r="A1036" s="22" t="s">
        <v>786</v>
      </c>
      <c r="B1036" s="23" t="s">
        <v>3702</v>
      </c>
      <c r="C1036" s="46" t="s">
        <v>2772</v>
      </c>
      <c r="D1036" s="23" t="s">
        <v>1674</v>
      </c>
      <c r="E1036" s="23" t="s">
        <v>1617</v>
      </c>
      <c r="F1036" s="18" t="s">
        <v>3703</v>
      </c>
      <c r="G1036" s="35">
        <v>41683</v>
      </c>
    </row>
    <row r="1037" spans="1:7" s="2" customFormat="1" ht="15.75" customHeight="1" thickBot="1">
      <c r="A1037" s="24" t="s">
        <v>787</v>
      </c>
      <c r="B1037" s="25" t="s">
        <v>3704</v>
      </c>
      <c r="C1037" s="25" t="s">
        <v>2772</v>
      </c>
      <c r="D1037" s="25" t="s">
        <v>2084</v>
      </c>
      <c r="E1037" s="25" t="s">
        <v>1742</v>
      </c>
      <c r="F1037" s="26" t="s">
        <v>3705</v>
      </c>
      <c r="G1037" s="36">
        <v>42873</v>
      </c>
    </row>
    <row r="1038" spans="1:7" s="2" customFormat="1" ht="15.75" customHeight="1" thickBot="1">
      <c r="A1038" s="22" t="s">
        <v>788</v>
      </c>
      <c r="B1038" s="23" t="s">
        <v>3706</v>
      </c>
      <c r="C1038" s="46" t="s">
        <v>2772</v>
      </c>
      <c r="D1038" s="23" t="s">
        <v>4944</v>
      </c>
      <c r="E1038" s="23" t="s">
        <v>1717</v>
      </c>
      <c r="F1038" s="18" t="s">
        <v>3707</v>
      </c>
      <c r="G1038" s="35">
        <v>38734</v>
      </c>
    </row>
    <row r="1039" spans="1:7" s="2" customFormat="1" ht="15.75" customHeight="1" thickBot="1">
      <c r="A1039" s="24" t="s">
        <v>789</v>
      </c>
      <c r="B1039" s="25" t="s">
        <v>3708</v>
      </c>
      <c r="C1039" s="25" t="s">
        <v>2772</v>
      </c>
      <c r="D1039" s="25" t="s">
        <v>4944</v>
      </c>
      <c r="E1039" s="25" t="s">
        <v>1813</v>
      </c>
      <c r="F1039" s="26" t="s">
        <v>3709</v>
      </c>
      <c r="G1039" s="36">
        <v>38590</v>
      </c>
    </row>
    <row r="1040" spans="1:7" s="2" customFormat="1" ht="15.75" customHeight="1" thickBot="1">
      <c r="A1040" s="22" t="s">
        <v>790</v>
      </c>
      <c r="B1040" s="23" t="s">
        <v>3710</v>
      </c>
      <c r="C1040" s="46" t="s">
        <v>2772</v>
      </c>
      <c r="D1040" s="23" t="s">
        <v>1674</v>
      </c>
      <c r="E1040" s="23" t="s">
        <v>1519</v>
      </c>
      <c r="F1040" s="18" t="s">
        <v>3711</v>
      </c>
      <c r="G1040" s="35">
        <v>41683</v>
      </c>
    </row>
    <row r="1041" spans="1:7" s="2" customFormat="1" ht="15.75" customHeight="1" thickBot="1">
      <c r="A1041" s="24" t="s">
        <v>792</v>
      </c>
      <c r="B1041" s="25" t="s">
        <v>3712</v>
      </c>
      <c r="C1041" s="25" t="s">
        <v>2772</v>
      </c>
      <c r="D1041" s="25" t="s">
        <v>4944</v>
      </c>
      <c r="E1041" s="25" t="s">
        <v>3713</v>
      </c>
      <c r="F1041" s="26" t="s">
        <v>3714</v>
      </c>
      <c r="G1041" s="36">
        <v>40556</v>
      </c>
    </row>
    <row r="1042" spans="1:7" s="2" customFormat="1" ht="15.75" customHeight="1" thickBot="1">
      <c r="A1042" s="22" t="s">
        <v>794</v>
      </c>
      <c r="B1042" s="23" t="s">
        <v>3715</v>
      </c>
      <c r="C1042" s="46" t="s">
        <v>2772</v>
      </c>
      <c r="D1042" s="23" t="s">
        <v>4944</v>
      </c>
      <c r="E1042" s="23" t="s">
        <v>3716</v>
      </c>
      <c r="F1042" s="18" t="s">
        <v>3717</v>
      </c>
      <c r="G1042" s="35">
        <v>38488</v>
      </c>
    </row>
    <row r="1043" spans="1:7" s="2" customFormat="1" ht="15.75" customHeight="1" thickBot="1">
      <c r="A1043" s="24" t="s">
        <v>795</v>
      </c>
      <c r="B1043" s="25" t="s">
        <v>3718</v>
      </c>
      <c r="C1043" s="25" t="s">
        <v>2772</v>
      </c>
      <c r="D1043" s="25" t="s">
        <v>1667</v>
      </c>
      <c r="E1043" s="25" t="s">
        <v>1915</v>
      </c>
      <c r="F1043" s="26" t="s">
        <v>3719</v>
      </c>
      <c r="G1043" s="36">
        <v>41697</v>
      </c>
    </row>
    <row r="1044" spans="1:7" s="2" customFormat="1" ht="13.5" thickBot="1">
      <c r="A1044" s="22" t="s">
        <v>797</v>
      </c>
      <c r="B1044" s="23" t="s">
        <v>3720</v>
      </c>
      <c r="C1044" s="46" t="s">
        <v>2772</v>
      </c>
      <c r="D1044" s="23" t="s">
        <v>4944</v>
      </c>
      <c r="E1044" s="23" t="s">
        <v>3721</v>
      </c>
      <c r="F1044" s="18" t="s">
        <v>3722</v>
      </c>
      <c r="G1044" s="35">
        <v>43021</v>
      </c>
    </row>
    <row r="1045" spans="1:7" s="2" customFormat="1" ht="15.75" customHeight="1" thickBot="1">
      <c r="A1045" s="24" t="s">
        <v>798</v>
      </c>
      <c r="B1045" s="25" t="s">
        <v>3723</v>
      </c>
      <c r="C1045" s="47" t="s">
        <v>2772</v>
      </c>
      <c r="D1045" s="25" t="s">
        <v>3724</v>
      </c>
      <c r="E1045" s="25" t="s">
        <v>3678</v>
      </c>
      <c r="F1045" s="26" t="s">
        <v>3725</v>
      </c>
      <c r="G1045" s="36">
        <v>42191</v>
      </c>
    </row>
    <row r="1046" spans="1:7" s="2" customFormat="1" ht="15.75" customHeight="1" thickBot="1">
      <c r="A1046" s="22" t="s">
        <v>799</v>
      </c>
      <c r="B1046" s="23" t="s">
        <v>3726</v>
      </c>
      <c r="C1046" s="46" t="s">
        <v>2772</v>
      </c>
      <c r="D1046" s="23" t="s">
        <v>4944</v>
      </c>
      <c r="E1046" s="23" t="s">
        <v>1720</v>
      </c>
      <c r="F1046" s="18" t="s">
        <v>3727</v>
      </c>
      <c r="G1046" s="35">
        <v>30256</v>
      </c>
    </row>
    <row r="1047" spans="1:7" s="2" customFormat="1" ht="15.75" customHeight="1" thickBot="1">
      <c r="A1047" s="24" t="s">
        <v>801</v>
      </c>
      <c r="B1047" s="25" t="s">
        <v>3728</v>
      </c>
      <c r="C1047" s="25" t="s">
        <v>2772</v>
      </c>
      <c r="D1047" s="25" t="s">
        <v>4944</v>
      </c>
      <c r="E1047" s="25" t="s">
        <v>3729</v>
      </c>
      <c r="F1047" s="26" t="s">
        <v>3730</v>
      </c>
      <c r="G1047" s="36">
        <v>30258</v>
      </c>
    </row>
    <row r="1048" spans="1:7" s="2" customFormat="1" ht="15.75" customHeight="1" thickBot="1">
      <c r="A1048" s="22" t="s">
        <v>803</v>
      </c>
      <c r="B1048" s="23" t="s">
        <v>3731</v>
      </c>
      <c r="C1048" s="46" t="s">
        <v>2772</v>
      </c>
      <c r="D1048" s="23" t="s">
        <v>2275</v>
      </c>
      <c r="E1048" s="23" t="s">
        <v>3732</v>
      </c>
      <c r="F1048" s="18" t="s">
        <v>3733</v>
      </c>
      <c r="G1048" s="35">
        <v>42107</v>
      </c>
    </row>
    <row r="1049" spans="1:7" s="2" customFormat="1" ht="15.75" customHeight="1" thickBot="1">
      <c r="A1049" s="24" t="s">
        <v>804</v>
      </c>
      <c r="B1049" s="25" t="s">
        <v>3734</v>
      </c>
      <c r="C1049" s="25" t="s">
        <v>2772</v>
      </c>
      <c r="D1049" s="25" t="s">
        <v>2275</v>
      </c>
      <c r="E1049" s="25" t="s">
        <v>1900</v>
      </c>
      <c r="F1049" s="26" t="s">
        <v>3735</v>
      </c>
      <c r="G1049" s="36">
        <v>41683</v>
      </c>
    </row>
    <row r="1050" spans="1:7" s="2" customFormat="1" ht="15.75" customHeight="1" thickBot="1">
      <c r="A1050" s="22" t="s">
        <v>805</v>
      </c>
      <c r="B1050" s="23" t="s">
        <v>3736</v>
      </c>
      <c r="C1050" s="46" t="s">
        <v>2772</v>
      </c>
      <c r="D1050" s="23" t="s">
        <v>4944</v>
      </c>
      <c r="E1050" s="23" t="s">
        <v>1975</v>
      </c>
      <c r="F1050" s="18" t="s">
        <v>3737</v>
      </c>
      <c r="G1050" s="35">
        <v>40548</v>
      </c>
    </row>
    <row r="1051" spans="1:7" s="2" customFormat="1" ht="15.75" customHeight="1" thickBot="1">
      <c r="A1051" s="24" t="s">
        <v>806</v>
      </c>
      <c r="B1051" s="25" t="s">
        <v>3738</v>
      </c>
      <c r="C1051" s="25" t="s">
        <v>2772</v>
      </c>
      <c r="D1051" s="25" t="s">
        <v>1674</v>
      </c>
      <c r="E1051" s="25" t="s">
        <v>1975</v>
      </c>
      <c r="F1051" s="26" t="s">
        <v>3739</v>
      </c>
      <c r="G1051" s="36">
        <v>41774</v>
      </c>
    </row>
    <row r="1052" spans="1:7" s="2" customFormat="1" ht="15.75" customHeight="1" thickBot="1">
      <c r="A1052" s="22" t="s">
        <v>807</v>
      </c>
      <c r="B1052" s="23" t="s">
        <v>3740</v>
      </c>
      <c r="C1052" s="46" t="s">
        <v>2772</v>
      </c>
      <c r="D1052" s="23" t="s">
        <v>1674</v>
      </c>
      <c r="E1052" s="23" t="s">
        <v>2164</v>
      </c>
      <c r="F1052" s="18" t="s">
        <v>3741</v>
      </c>
      <c r="G1052" s="35">
        <v>42702</v>
      </c>
    </row>
    <row r="1053" spans="1:7" s="2" customFormat="1" ht="15.75" customHeight="1" thickBot="1">
      <c r="A1053" s="24" t="s">
        <v>808</v>
      </c>
      <c r="B1053" s="25" t="s">
        <v>3742</v>
      </c>
      <c r="C1053" s="47" t="s">
        <v>2772</v>
      </c>
      <c r="D1053" s="25" t="s">
        <v>4944</v>
      </c>
      <c r="E1053" s="25" t="s">
        <v>1540</v>
      </c>
      <c r="F1053" s="26" t="s">
        <v>3743</v>
      </c>
      <c r="G1053" s="36">
        <v>34290</v>
      </c>
    </row>
    <row r="1054" spans="1:7" s="2" customFormat="1" ht="15.75" customHeight="1" thickBot="1">
      <c r="A1054" s="22" t="s">
        <v>811</v>
      </c>
      <c r="B1054" s="23" t="s">
        <v>3744</v>
      </c>
      <c r="C1054" s="23" t="s">
        <v>2772</v>
      </c>
      <c r="D1054" s="23" t="s">
        <v>1674</v>
      </c>
      <c r="E1054" s="23" t="s">
        <v>3745</v>
      </c>
      <c r="F1054" s="18" t="s">
        <v>3746</v>
      </c>
      <c r="G1054" s="35">
        <v>41683</v>
      </c>
    </row>
    <row r="1055" spans="1:7" s="2" customFormat="1" ht="15.75" customHeight="1" thickBot="1">
      <c r="A1055" s="24" t="s">
        <v>812</v>
      </c>
      <c r="B1055" s="25" t="s">
        <v>3747</v>
      </c>
      <c r="C1055" s="47" t="s">
        <v>2772</v>
      </c>
      <c r="D1055" s="25" t="s">
        <v>1674</v>
      </c>
      <c r="E1055" s="25" t="s">
        <v>1578</v>
      </c>
      <c r="F1055" s="26" t="s">
        <v>3042</v>
      </c>
      <c r="G1055" s="36">
        <v>42867</v>
      </c>
    </row>
    <row r="1056" spans="1:7" s="2" customFormat="1" ht="15.75" customHeight="1" thickBot="1">
      <c r="A1056" s="22" t="s">
        <v>814</v>
      </c>
      <c r="B1056" s="23" t="s">
        <v>3748</v>
      </c>
      <c r="C1056" s="23" t="s">
        <v>2772</v>
      </c>
      <c r="D1056" s="23" t="s">
        <v>1674</v>
      </c>
      <c r="E1056" s="23" t="s">
        <v>1734</v>
      </c>
      <c r="F1056" s="18" t="s">
        <v>3749</v>
      </c>
      <c r="G1056" s="35">
        <v>42776</v>
      </c>
    </row>
    <row r="1057" spans="1:7" s="2" customFormat="1" ht="15.75" customHeight="1" thickBot="1">
      <c r="A1057" s="24" t="s">
        <v>816</v>
      </c>
      <c r="B1057" s="25" t="s">
        <v>3750</v>
      </c>
      <c r="C1057" s="47" t="s">
        <v>2772</v>
      </c>
      <c r="D1057" s="25" t="s">
        <v>4944</v>
      </c>
      <c r="E1057" s="25" t="s">
        <v>2599</v>
      </c>
      <c r="F1057" s="26" t="s">
        <v>3751</v>
      </c>
      <c r="G1057" s="36">
        <v>40581</v>
      </c>
    </row>
    <row r="1058" spans="1:7" s="2" customFormat="1" ht="15.75" customHeight="1" thickBot="1">
      <c r="A1058" s="22" t="s">
        <v>818</v>
      </c>
      <c r="B1058" s="23" t="s">
        <v>3752</v>
      </c>
      <c r="C1058" s="46" t="s">
        <v>2772</v>
      </c>
      <c r="D1058" s="23" t="s">
        <v>4944</v>
      </c>
      <c r="E1058" s="23" t="s">
        <v>3753</v>
      </c>
      <c r="F1058" s="18" t="s">
        <v>3754</v>
      </c>
      <c r="G1058" s="35">
        <v>35437</v>
      </c>
    </row>
    <row r="1059" spans="1:7" s="2" customFormat="1" ht="15.75" customHeight="1" thickBot="1">
      <c r="A1059" s="24" t="s">
        <v>819</v>
      </c>
      <c r="B1059" s="25" t="s">
        <v>3755</v>
      </c>
      <c r="C1059" s="47" t="s">
        <v>2772</v>
      </c>
      <c r="D1059" s="25" t="s">
        <v>4944</v>
      </c>
      <c r="E1059" s="25" t="s">
        <v>1779</v>
      </c>
      <c r="F1059" s="26" t="s">
        <v>3756</v>
      </c>
      <c r="G1059" s="36">
        <v>38265</v>
      </c>
    </row>
    <row r="1060" spans="1:7" s="2" customFormat="1" ht="15.75" customHeight="1" thickBot="1">
      <c r="A1060" s="22" t="s">
        <v>820</v>
      </c>
      <c r="B1060" s="23" t="s">
        <v>3757</v>
      </c>
      <c r="C1060" s="23" t="s">
        <v>2772</v>
      </c>
      <c r="D1060" s="23" t="s">
        <v>4944</v>
      </c>
      <c r="E1060" s="23" t="s">
        <v>2700</v>
      </c>
      <c r="F1060" s="18" t="s">
        <v>1836</v>
      </c>
      <c r="G1060" s="35">
        <v>42769</v>
      </c>
    </row>
    <row r="1061" spans="1:7" s="2" customFormat="1" ht="15.75" customHeight="1" thickBot="1">
      <c r="A1061" s="24" t="s">
        <v>821</v>
      </c>
      <c r="B1061" s="25" t="s">
        <v>3758</v>
      </c>
      <c r="C1061" s="47" t="s">
        <v>2772</v>
      </c>
      <c r="D1061" s="25" t="s">
        <v>4944</v>
      </c>
      <c r="E1061" s="25" t="s">
        <v>3759</v>
      </c>
      <c r="F1061" s="26" t="s">
        <v>3760</v>
      </c>
      <c r="G1061" s="36">
        <v>42789</v>
      </c>
    </row>
    <row r="1062" spans="1:7" s="2" customFormat="1" ht="15.75" customHeight="1" thickBot="1">
      <c r="A1062" s="22" t="s">
        <v>822</v>
      </c>
      <c r="B1062" s="23" t="s">
        <v>3761</v>
      </c>
      <c r="C1062" s="46" t="s">
        <v>2772</v>
      </c>
      <c r="D1062" s="23" t="s">
        <v>1674</v>
      </c>
      <c r="E1062" s="23" t="s">
        <v>2191</v>
      </c>
      <c r="F1062" s="18" t="s">
        <v>3762</v>
      </c>
      <c r="G1062" s="35">
        <v>41683</v>
      </c>
    </row>
    <row r="1063" spans="1:7" s="2" customFormat="1" ht="15.75" customHeight="1" thickBot="1">
      <c r="A1063" s="24" t="s">
        <v>824</v>
      </c>
      <c r="B1063" s="25" t="s">
        <v>3763</v>
      </c>
      <c r="C1063" s="47" t="s">
        <v>2772</v>
      </c>
      <c r="D1063" s="25" t="s">
        <v>4944</v>
      </c>
      <c r="E1063" s="25" t="s">
        <v>3520</v>
      </c>
      <c r="F1063" s="26" t="s">
        <v>3764</v>
      </c>
      <c r="G1063" s="36">
        <v>38587</v>
      </c>
    </row>
    <row r="1064" spans="1:7" s="2" customFormat="1" ht="15.75" customHeight="1" thickBot="1">
      <c r="A1064" s="22" t="s">
        <v>825</v>
      </c>
      <c r="B1064" s="23" t="s">
        <v>3765</v>
      </c>
      <c r="C1064" s="23" t="s">
        <v>2772</v>
      </c>
      <c r="D1064" s="23" t="s">
        <v>4944</v>
      </c>
      <c r="E1064" s="23" t="s">
        <v>1900</v>
      </c>
      <c r="F1064" s="18" t="s">
        <v>3766</v>
      </c>
      <c r="G1064" s="35">
        <v>35446</v>
      </c>
    </row>
    <row r="1065" spans="1:7" s="2" customFormat="1" ht="15.75" customHeight="1" thickBot="1">
      <c r="A1065" s="24" t="s">
        <v>826</v>
      </c>
      <c r="B1065" s="25" t="s">
        <v>3767</v>
      </c>
      <c r="C1065" s="47" t="s">
        <v>2772</v>
      </c>
      <c r="D1065" s="25" t="s">
        <v>4848</v>
      </c>
      <c r="E1065" s="25" t="s">
        <v>1617</v>
      </c>
      <c r="F1065" s="26" t="s">
        <v>3768</v>
      </c>
      <c r="G1065" s="36">
        <v>43083</v>
      </c>
    </row>
    <row r="1066" spans="1:7" s="2" customFormat="1" ht="15.75" customHeight="1" thickBot="1">
      <c r="A1066" s="22" t="s">
        <v>827</v>
      </c>
      <c r="B1066" s="23" t="s">
        <v>3769</v>
      </c>
      <c r="C1066" s="46" t="s">
        <v>2772</v>
      </c>
      <c r="D1066" s="23" t="s">
        <v>4944</v>
      </c>
      <c r="E1066" s="23" t="s">
        <v>2191</v>
      </c>
      <c r="F1066" s="18" t="s">
        <v>3205</v>
      </c>
      <c r="G1066" s="35" t="s">
        <v>3770</v>
      </c>
    </row>
    <row r="1067" spans="1:7" s="2" customFormat="1" ht="15.75" customHeight="1" thickBot="1">
      <c r="A1067" s="24" t="s">
        <v>830</v>
      </c>
      <c r="B1067" s="25" t="s">
        <v>3771</v>
      </c>
      <c r="C1067" s="25" t="s">
        <v>2772</v>
      </c>
      <c r="D1067" s="25" t="s">
        <v>4944</v>
      </c>
      <c r="E1067" s="25" t="s">
        <v>3772</v>
      </c>
      <c r="F1067" s="26" t="s">
        <v>3773</v>
      </c>
      <c r="G1067" s="36">
        <v>42432</v>
      </c>
    </row>
    <row r="1068" spans="1:7" s="2" customFormat="1" ht="15.75" customHeight="1" thickBot="1">
      <c r="A1068" s="22" t="s">
        <v>831</v>
      </c>
      <c r="B1068" s="23" t="s">
        <v>3774</v>
      </c>
      <c r="C1068" s="46" t="s">
        <v>2772</v>
      </c>
      <c r="D1068" s="23" t="s">
        <v>2927</v>
      </c>
      <c r="E1068" s="23" t="s">
        <v>1972</v>
      </c>
      <c r="F1068" s="18" t="s">
        <v>3775</v>
      </c>
      <c r="G1068" s="35">
        <v>42776</v>
      </c>
    </row>
    <row r="1069" spans="1:7" s="2" customFormat="1" ht="15.75" customHeight="1" thickBot="1">
      <c r="A1069" s="24" t="s">
        <v>832</v>
      </c>
      <c r="B1069" s="25" t="s">
        <v>3776</v>
      </c>
      <c r="C1069" s="47" t="s">
        <v>2772</v>
      </c>
      <c r="D1069" s="25" t="s">
        <v>1748</v>
      </c>
      <c r="E1069" s="25" t="s">
        <v>1578</v>
      </c>
      <c r="F1069" s="26" t="s">
        <v>3777</v>
      </c>
      <c r="G1069" s="36">
        <v>42867</v>
      </c>
    </row>
    <row r="1070" spans="1:7" s="2" customFormat="1" ht="15.75" customHeight="1" thickBot="1">
      <c r="A1070" s="22" t="s">
        <v>833</v>
      </c>
      <c r="B1070" s="23" t="s">
        <v>3778</v>
      </c>
      <c r="C1070" s="46" t="s">
        <v>2772</v>
      </c>
      <c r="D1070" s="23" t="s">
        <v>4944</v>
      </c>
      <c r="E1070" s="23" t="s">
        <v>1900</v>
      </c>
      <c r="F1070" s="18" t="s">
        <v>3779</v>
      </c>
      <c r="G1070" s="35">
        <v>29768</v>
      </c>
    </row>
    <row r="1071" spans="1:7" s="2" customFormat="1" ht="15.75" customHeight="1" thickBot="1">
      <c r="A1071" s="24" t="s">
        <v>834</v>
      </c>
      <c r="B1071" s="25" t="s">
        <v>3780</v>
      </c>
      <c r="C1071" s="25" t="s">
        <v>2772</v>
      </c>
      <c r="D1071" s="25" t="s">
        <v>4944</v>
      </c>
      <c r="E1071" s="25" t="s">
        <v>1900</v>
      </c>
      <c r="F1071" s="26" t="s">
        <v>3781</v>
      </c>
      <c r="G1071" s="36">
        <v>38608</v>
      </c>
    </row>
    <row r="1072" spans="1:7" s="2" customFormat="1" ht="15.75" customHeight="1" thickBot="1">
      <c r="A1072" s="22" t="s">
        <v>835</v>
      </c>
      <c r="B1072" s="23" t="s">
        <v>3782</v>
      </c>
      <c r="C1072" s="46" t="s">
        <v>2772</v>
      </c>
      <c r="D1072" s="23" t="s">
        <v>1866</v>
      </c>
      <c r="E1072" s="23" t="s">
        <v>3783</v>
      </c>
      <c r="F1072" s="18" t="s">
        <v>3784</v>
      </c>
      <c r="G1072" s="35">
        <v>42886</v>
      </c>
    </row>
    <row r="1073" spans="1:7" s="2" customFormat="1" ht="15.75" customHeight="1" thickBot="1">
      <c r="A1073" s="24" t="s">
        <v>837</v>
      </c>
      <c r="B1073" s="25" t="s">
        <v>3785</v>
      </c>
      <c r="C1073" s="25" t="s">
        <v>2772</v>
      </c>
      <c r="D1073" s="25" t="s">
        <v>4944</v>
      </c>
      <c r="E1073" s="25" t="s">
        <v>1975</v>
      </c>
      <c r="F1073" s="26" t="s">
        <v>3786</v>
      </c>
      <c r="G1073" s="36">
        <v>41927</v>
      </c>
    </row>
    <row r="1074" spans="1:7" s="2" customFormat="1" ht="15.75" customHeight="1" thickBot="1">
      <c r="A1074" s="22" t="s">
        <v>838</v>
      </c>
      <c r="B1074" s="23" t="s">
        <v>3787</v>
      </c>
      <c r="C1074" s="46" t="s">
        <v>2772</v>
      </c>
      <c r="D1074" s="23" t="s">
        <v>4944</v>
      </c>
      <c r="E1074" s="23" t="s">
        <v>1547</v>
      </c>
      <c r="F1074" s="18" t="s">
        <v>3788</v>
      </c>
      <c r="G1074" s="35">
        <v>32220</v>
      </c>
    </row>
    <row r="1075" spans="1:7" s="2" customFormat="1" ht="15.75" customHeight="1" thickBot="1">
      <c r="A1075" s="24" t="s">
        <v>839</v>
      </c>
      <c r="B1075" s="25" t="s">
        <v>3789</v>
      </c>
      <c r="C1075" s="47" t="s">
        <v>2772</v>
      </c>
      <c r="D1075" s="25" t="s">
        <v>4944</v>
      </c>
      <c r="E1075" s="25" t="s">
        <v>1617</v>
      </c>
      <c r="F1075" s="26" t="s">
        <v>3790</v>
      </c>
      <c r="G1075" s="36">
        <v>38576</v>
      </c>
    </row>
    <row r="1076" spans="1:7" s="2" customFormat="1" ht="15.75" customHeight="1" thickBot="1">
      <c r="A1076" s="22" t="s">
        <v>841</v>
      </c>
      <c r="B1076" s="23" t="s">
        <v>3791</v>
      </c>
      <c r="C1076" s="23" t="s">
        <v>2772</v>
      </c>
      <c r="D1076" s="23" t="s">
        <v>1674</v>
      </c>
      <c r="E1076" s="23" t="s">
        <v>3792</v>
      </c>
      <c r="F1076" s="18" t="s">
        <v>1857</v>
      </c>
      <c r="G1076" s="35">
        <v>42842</v>
      </c>
    </row>
    <row r="1077" spans="1:7" s="2" customFormat="1" ht="15.75" customHeight="1" thickBot="1">
      <c r="A1077" s="24" t="s">
        <v>842</v>
      </c>
      <c r="B1077" s="25" t="s">
        <v>3793</v>
      </c>
      <c r="C1077" s="47" t="s">
        <v>2772</v>
      </c>
      <c r="D1077" s="25" t="s">
        <v>4944</v>
      </c>
      <c r="E1077" s="25" t="s">
        <v>1578</v>
      </c>
      <c r="F1077" s="26" t="s">
        <v>3794</v>
      </c>
      <c r="G1077" s="36">
        <v>34247</v>
      </c>
    </row>
    <row r="1078" spans="1:7" s="2" customFormat="1" ht="15.75" customHeight="1" thickBot="1">
      <c r="A1078" s="22" t="s">
        <v>843</v>
      </c>
      <c r="B1078" s="23" t="s">
        <v>3795</v>
      </c>
      <c r="C1078" s="23" t="s">
        <v>2772</v>
      </c>
      <c r="D1078" s="23" t="s">
        <v>4944</v>
      </c>
      <c r="E1078" s="23" t="s">
        <v>2931</v>
      </c>
      <c r="F1078" s="18" t="s">
        <v>1665</v>
      </c>
      <c r="G1078" s="35">
        <v>42769</v>
      </c>
    </row>
    <row r="1079" spans="1:7" s="2" customFormat="1" ht="15.75" customHeight="1" thickBot="1">
      <c r="A1079" s="24" t="s">
        <v>845</v>
      </c>
      <c r="B1079" s="25" t="s">
        <v>3796</v>
      </c>
      <c r="C1079" s="47" t="s">
        <v>2772</v>
      </c>
      <c r="D1079" s="25" t="s">
        <v>4944</v>
      </c>
      <c r="E1079" s="25" t="s">
        <v>1854</v>
      </c>
      <c r="F1079" s="26" t="s">
        <v>3797</v>
      </c>
      <c r="G1079" s="36">
        <v>40947</v>
      </c>
    </row>
    <row r="1080" spans="1:7" s="2" customFormat="1" ht="15.75" customHeight="1" thickBot="1">
      <c r="A1080" s="22" t="s">
        <v>846</v>
      </c>
      <c r="B1080" s="23" t="s">
        <v>3798</v>
      </c>
      <c r="C1080" s="46" t="s">
        <v>2772</v>
      </c>
      <c r="D1080" s="23" t="s">
        <v>4944</v>
      </c>
      <c r="E1080" s="23" t="s">
        <v>3104</v>
      </c>
      <c r="F1080" s="18" t="s">
        <v>3799</v>
      </c>
      <c r="G1080" s="35">
        <v>40631</v>
      </c>
    </row>
    <row r="1081" spans="1:7" s="2" customFormat="1" ht="15.75" customHeight="1" thickBot="1">
      <c r="A1081" s="24" t="s">
        <v>847</v>
      </c>
      <c r="B1081" s="25" t="s">
        <v>3800</v>
      </c>
      <c r="C1081" s="25" t="s">
        <v>2772</v>
      </c>
      <c r="D1081" s="25" t="s">
        <v>1674</v>
      </c>
      <c r="E1081" s="25" t="s">
        <v>1519</v>
      </c>
      <c r="F1081" s="26" t="s">
        <v>3801</v>
      </c>
      <c r="G1081" s="36">
        <v>41683</v>
      </c>
    </row>
    <row r="1082" spans="1:7" s="2" customFormat="1" ht="15.75" customHeight="1" thickBot="1">
      <c r="A1082" s="22" t="s">
        <v>849</v>
      </c>
      <c r="B1082" s="23" t="s">
        <v>3802</v>
      </c>
      <c r="C1082" s="46" t="s">
        <v>2772</v>
      </c>
      <c r="D1082" s="23" t="s">
        <v>1674</v>
      </c>
      <c r="E1082" s="23" t="s">
        <v>1681</v>
      </c>
      <c r="F1082" s="18" t="s">
        <v>3803</v>
      </c>
      <c r="G1082" s="35">
        <v>41675</v>
      </c>
    </row>
    <row r="1083" spans="1:7" s="2" customFormat="1" ht="15.75" customHeight="1" thickBot="1">
      <c r="A1083" s="24" t="s">
        <v>853</v>
      </c>
      <c r="B1083" s="25" t="s">
        <v>3804</v>
      </c>
      <c r="C1083" s="25" t="s">
        <v>2772</v>
      </c>
      <c r="D1083" s="25" t="s">
        <v>4944</v>
      </c>
      <c r="E1083" s="25" t="s">
        <v>1771</v>
      </c>
      <c r="F1083" s="26" t="s">
        <v>3805</v>
      </c>
      <c r="G1083" s="36">
        <v>41471</v>
      </c>
    </row>
    <row r="1084" spans="1:7" s="2" customFormat="1" ht="15.75" customHeight="1" thickBot="1">
      <c r="A1084" s="22" t="s">
        <v>854</v>
      </c>
      <c r="B1084" s="23" t="s">
        <v>3806</v>
      </c>
      <c r="C1084" s="46" t="s">
        <v>2772</v>
      </c>
      <c r="D1084" s="23" t="s">
        <v>1748</v>
      </c>
      <c r="E1084" s="23" t="s">
        <v>1729</v>
      </c>
      <c r="F1084" s="18" t="s">
        <v>3807</v>
      </c>
      <c r="G1084" s="35">
        <v>42821</v>
      </c>
    </row>
    <row r="1085" spans="1:7" s="2" customFormat="1" ht="15.75" customHeight="1" thickBot="1">
      <c r="A1085" s="24" t="s">
        <v>855</v>
      </c>
      <c r="B1085" s="25" t="s">
        <v>3808</v>
      </c>
      <c r="C1085" s="25" t="s">
        <v>2772</v>
      </c>
      <c r="D1085" s="25" t="s">
        <v>4944</v>
      </c>
      <c r="E1085" s="25" t="s">
        <v>1617</v>
      </c>
      <c r="F1085" s="26" t="s">
        <v>3809</v>
      </c>
      <c r="G1085" s="36">
        <v>38170</v>
      </c>
    </row>
    <row r="1086" spans="1:7" s="2" customFormat="1" ht="15.75" customHeight="1" thickBot="1">
      <c r="A1086" s="22" t="s">
        <v>856</v>
      </c>
      <c r="B1086" s="23" t="s">
        <v>3810</v>
      </c>
      <c r="C1086" s="46" t="s">
        <v>2772</v>
      </c>
      <c r="D1086" s="23" t="s">
        <v>1674</v>
      </c>
      <c r="E1086" s="23" t="s">
        <v>1614</v>
      </c>
      <c r="F1086" s="18" t="s">
        <v>3811</v>
      </c>
      <c r="G1086" s="35">
        <v>42723</v>
      </c>
    </row>
    <row r="1087" spans="1:7" s="2" customFormat="1" ht="15.75" customHeight="1" thickBot="1">
      <c r="A1087" s="24" t="s">
        <v>857</v>
      </c>
      <c r="B1087" s="25" t="s">
        <v>3812</v>
      </c>
      <c r="C1087" s="47" t="s">
        <v>2772</v>
      </c>
      <c r="D1087" s="25" t="s">
        <v>4944</v>
      </c>
      <c r="E1087" s="25" t="s">
        <v>3813</v>
      </c>
      <c r="F1087" s="26" t="s">
        <v>3814</v>
      </c>
      <c r="G1087" s="36">
        <v>42664</v>
      </c>
    </row>
    <row r="1088" spans="1:7" s="2" customFormat="1" ht="15.75" customHeight="1" thickBot="1">
      <c r="A1088" s="22" t="s">
        <v>858</v>
      </c>
      <c r="B1088" s="23" t="s">
        <v>3815</v>
      </c>
      <c r="C1088" s="23" t="s">
        <v>2772</v>
      </c>
      <c r="D1088" s="23" t="s">
        <v>3816</v>
      </c>
      <c r="E1088" s="23" t="s">
        <v>1734</v>
      </c>
      <c r="F1088" s="18" t="s">
        <v>3817</v>
      </c>
      <c r="G1088" s="35">
        <v>42774</v>
      </c>
    </row>
    <row r="1089" spans="1:7" s="2" customFormat="1" ht="15.75" customHeight="1" thickBot="1">
      <c r="A1089" s="24" t="s">
        <v>859</v>
      </c>
      <c r="B1089" s="25" t="s">
        <v>3818</v>
      </c>
      <c r="C1089" s="47" t="s">
        <v>2772</v>
      </c>
      <c r="D1089" s="25" t="s">
        <v>4944</v>
      </c>
      <c r="E1089" s="25" t="s">
        <v>2038</v>
      </c>
      <c r="F1089" s="26" t="s">
        <v>3819</v>
      </c>
      <c r="G1089" s="36">
        <v>38610</v>
      </c>
    </row>
    <row r="1090" spans="1:7" s="2" customFormat="1" ht="15.75" customHeight="1" thickBot="1">
      <c r="A1090" s="22" t="s">
        <v>860</v>
      </c>
      <c r="B1090" s="23" t="s">
        <v>3820</v>
      </c>
      <c r="C1090" s="46" t="s">
        <v>2772</v>
      </c>
      <c r="D1090" s="23" t="s">
        <v>4944</v>
      </c>
      <c r="E1090" s="23" t="s">
        <v>1519</v>
      </c>
      <c r="F1090" s="18" t="s">
        <v>3821</v>
      </c>
      <c r="G1090" s="35">
        <v>38846</v>
      </c>
    </row>
    <row r="1091" spans="1:7" s="2" customFormat="1" ht="15.75" customHeight="1" thickBot="1">
      <c r="A1091" s="24" t="s">
        <v>861</v>
      </c>
      <c r="B1091" s="25" t="s">
        <v>3822</v>
      </c>
      <c r="C1091" s="47" t="s">
        <v>2772</v>
      </c>
      <c r="D1091" s="25" t="s">
        <v>1674</v>
      </c>
      <c r="E1091" s="25" t="s">
        <v>1739</v>
      </c>
      <c r="F1091" s="26" t="s">
        <v>3823</v>
      </c>
      <c r="G1091" s="36">
        <v>41676</v>
      </c>
    </row>
    <row r="1092" spans="1:7" s="2" customFormat="1" ht="15.75" customHeight="1" thickBot="1">
      <c r="A1092" s="22" t="s">
        <v>863</v>
      </c>
      <c r="B1092" s="23" t="s">
        <v>3824</v>
      </c>
      <c r="C1092" s="23" t="s">
        <v>2772</v>
      </c>
      <c r="D1092" s="23" t="s">
        <v>4944</v>
      </c>
      <c r="E1092" s="23" t="s">
        <v>1614</v>
      </c>
      <c r="F1092" s="18" t="s">
        <v>3825</v>
      </c>
      <c r="G1092" s="35">
        <v>35292</v>
      </c>
    </row>
    <row r="1093" spans="1:7" s="2" customFormat="1" ht="15.75" customHeight="1" thickBot="1">
      <c r="A1093" s="24" t="s">
        <v>865</v>
      </c>
      <c r="B1093" s="25" t="s">
        <v>3826</v>
      </c>
      <c r="C1093" s="47" t="s">
        <v>2772</v>
      </c>
      <c r="D1093" s="25" t="s">
        <v>1674</v>
      </c>
      <c r="E1093" s="25" t="s">
        <v>1944</v>
      </c>
      <c r="F1093" s="26" t="s">
        <v>3356</v>
      </c>
      <c r="G1093" s="36">
        <v>42776</v>
      </c>
    </row>
    <row r="1094" spans="1:7" s="2" customFormat="1" ht="15.75" customHeight="1" thickBot="1">
      <c r="A1094" s="22" t="s">
        <v>866</v>
      </c>
      <c r="B1094" s="23" t="s">
        <v>3827</v>
      </c>
      <c r="C1094" s="23" t="s">
        <v>2772</v>
      </c>
      <c r="D1094" s="23" t="s">
        <v>1674</v>
      </c>
      <c r="E1094" s="23" t="s">
        <v>1972</v>
      </c>
      <c r="F1094" s="18" t="s">
        <v>3828</v>
      </c>
      <c r="G1094" s="35">
        <v>42046</v>
      </c>
    </row>
    <row r="1095" spans="1:7" s="2" customFormat="1" ht="15.75" customHeight="1" thickBot="1">
      <c r="A1095" s="24" t="s">
        <v>869</v>
      </c>
      <c r="B1095" s="25" t="s">
        <v>3829</v>
      </c>
      <c r="C1095" s="47" t="s">
        <v>2772</v>
      </c>
      <c r="D1095" s="25" t="s">
        <v>4944</v>
      </c>
      <c r="E1095" s="25" t="s">
        <v>4939</v>
      </c>
      <c r="F1095" s="26" t="s">
        <v>3830</v>
      </c>
      <c r="G1095" s="36">
        <v>43063</v>
      </c>
    </row>
    <row r="1096" spans="1:7" s="2" customFormat="1" ht="15.75" customHeight="1" thickBot="1">
      <c r="A1096" s="22" t="s">
        <v>872</v>
      </c>
      <c r="B1096" s="23" t="s">
        <v>3831</v>
      </c>
      <c r="C1096" s="46" t="s">
        <v>2772</v>
      </c>
      <c r="D1096" s="23" t="s">
        <v>4944</v>
      </c>
      <c r="E1096" s="23" t="s">
        <v>2640</v>
      </c>
      <c r="F1096" s="18" t="s">
        <v>3832</v>
      </c>
      <c r="G1096" s="35">
        <v>38999</v>
      </c>
    </row>
    <row r="1097" spans="1:7" s="2" customFormat="1" ht="15.75" customHeight="1" thickBot="1">
      <c r="A1097" s="24" t="s">
        <v>873</v>
      </c>
      <c r="B1097" s="25" t="s">
        <v>3833</v>
      </c>
      <c r="C1097" s="25" t="s">
        <v>2772</v>
      </c>
      <c r="D1097" s="25" t="s">
        <v>4944</v>
      </c>
      <c r="E1097" s="25" t="s">
        <v>1578</v>
      </c>
      <c r="F1097" s="26" t="s">
        <v>3834</v>
      </c>
      <c r="G1097" s="36">
        <v>38982</v>
      </c>
    </row>
    <row r="1098" spans="1:7" s="2" customFormat="1" ht="15.75" customHeight="1" thickBot="1">
      <c r="A1098" s="22" t="s">
        <v>876</v>
      </c>
      <c r="B1098" s="23" t="s">
        <v>3835</v>
      </c>
      <c r="C1098" s="46" t="s">
        <v>2772</v>
      </c>
      <c r="D1098" s="23" t="s">
        <v>2011</v>
      </c>
      <c r="E1098" s="23" t="s">
        <v>1742</v>
      </c>
      <c r="F1098" s="18" t="s">
        <v>3836</v>
      </c>
      <c r="G1098" s="35">
        <v>42058</v>
      </c>
    </row>
    <row r="1099" spans="1:7" s="2" customFormat="1" ht="15.75" customHeight="1" thickBot="1">
      <c r="A1099" s="24" t="s">
        <v>877</v>
      </c>
      <c r="B1099" s="25" t="s">
        <v>3837</v>
      </c>
      <c r="C1099" s="25" t="s">
        <v>2772</v>
      </c>
      <c r="D1099" s="25" t="s">
        <v>4944</v>
      </c>
      <c r="E1099" s="25" t="s">
        <v>1569</v>
      </c>
      <c r="F1099" s="26" t="s">
        <v>3838</v>
      </c>
      <c r="G1099" s="36">
        <v>35262</v>
      </c>
    </row>
    <row r="1100" spans="1:7" s="2" customFormat="1" ht="15.75" customHeight="1" thickBot="1">
      <c r="A1100" s="22" t="s">
        <v>879</v>
      </c>
      <c r="B1100" s="23" t="s">
        <v>3839</v>
      </c>
      <c r="C1100" s="23" t="s">
        <v>2772</v>
      </c>
      <c r="D1100" s="23" t="s">
        <v>4944</v>
      </c>
      <c r="E1100" s="23" t="s">
        <v>2418</v>
      </c>
      <c r="F1100" s="18" t="s">
        <v>1836</v>
      </c>
      <c r="G1100" s="35">
        <v>42769</v>
      </c>
    </row>
    <row r="1101" spans="1:7" s="2" customFormat="1" ht="15.75" customHeight="1" thickBot="1">
      <c r="A1101" s="24" t="s">
        <v>880</v>
      </c>
      <c r="B1101" s="25" t="s">
        <v>3840</v>
      </c>
      <c r="C1101" s="47" t="s">
        <v>2772</v>
      </c>
      <c r="D1101" s="25" t="s">
        <v>2011</v>
      </c>
      <c r="E1101" s="25" t="s">
        <v>3156</v>
      </c>
      <c r="F1101" s="26" t="s">
        <v>3841</v>
      </c>
      <c r="G1101" s="36">
        <v>42909</v>
      </c>
    </row>
    <row r="1102" spans="1:7" s="2" customFormat="1" ht="15.75" customHeight="1" thickBot="1">
      <c r="A1102" s="22" t="s">
        <v>893</v>
      </c>
      <c r="B1102" s="23" t="s">
        <v>3842</v>
      </c>
      <c r="C1102" s="23" t="s">
        <v>2772</v>
      </c>
      <c r="D1102" s="23" t="s">
        <v>1674</v>
      </c>
      <c r="E1102" s="23" t="s">
        <v>3843</v>
      </c>
      <c r="F1102" s="18" t="s">
        <v>3844</v>
      </c>
      <c r="G1102" s="35">
        <v>41043</v>
      </c>
    </row>
    <row r="1103" spans="1:7" s="2" customFormat="1" ht="15.75" customHeight="1" thickBot="1">
      <c r="A1103" s="24" t="s">
        <v>902</v>
      </c>
      <c r="B1103" s="25" t="s">
        <v>3845</v>
      </c>
      <c r="C1103" s="47" t="s">
        <v>2772</v>
      </c>
      <c r="D1103" s="25" t="s">
        <v>1748</v>
      </c>
      <c r="E1103" s="25" t="s">
        <v>3576</v>
      </c>
      <c r="F1103" s="26" t="s">
        <v>3846</v>
      </c>
      <c r="G1103" s="36">
        <v>42402</v>
      </c>
    </row>
    <row r="1104" spans="1:7" s="2" customFormat="1" ht="15.75" customHeight="1" thickBot="1">
      <c r="A1104" s="22" t="s">
        <v>903</v>
      </c>
      <c r="B1104" s="23" t="s">
        <v>3847</v>
      </c>
      <c r="C1104" s="23" t="s">
        <v>2772</v>
      </c>
      <c r="D1104" s="23" t="s">
        <v>3848</v>
      </c>
      <c r="E1104" s="23" t="s">
        <v>2418</v>
      </c>
      <c r="F1104" s="18" t="s">
        <v>3849</v>
      </c>
      <c r="G1104" s="35">
        <v>42776</v>
      </c>
    </row>
    <row r="1105" spans="1:7" s="2" customFormat="1" ht="15.75" customHeight="1" thickBot="1">
      <c r="A1105" s="24" t="s">
        <v>905</v>
      </c>
      <c r="B1105" s="25" t="s">
        <v>3850</v>
      </c>
      <c r="C1105" s="25" t="s">
        <v>2772</v>
      </c>
      <c r="D1105" s="25" t="s">
        <v>4944</v>
      </c>
      <c r="E1105" s="25" t="s">
        <v>2318</v>
      </c>
      <c r="F1105" s="26" t="s">
        <v>3851</v>
      </c>
      <c r="G1105" s="36">
        <v>40694</v>
      </c>
    </row>
    <row r="1106" spans="1:7" s="2" customFormat="1" ht="15.75" customHeight="1" thickBot="1">
      <c r="A1106" s="22" t="s">
        <v>907</v>
      </c>
      <c r="B1106" s="23" t="s">
        <v>3852</v>
      </c>
      <c r="C1106" s="46" t="s">
        <v>2772</v>
      </c>
      <c r="D1106" s="23" t="s">
        <v>4944</v>
      </c>
      <c r="E1106" s="23" t="s">
        <v>3134</v>
      </c>
      <c r="F1106" s="18" t="s">
        <v>3853</v>
      </c>
      <c r="G1106" s="35">
        <v>29768</v>
      </c>
    </row>
    <row r="1107" spans="1:7" s="2" customFormat="1" ht="15.75" customHeight="1" thickBot="1">
      <c r="A1107" s="24" t="s">
        <v>908</v>
      </c>
      <c r="B1107" s="25" t="s">
        <v>3854</v>
      </c>
      <c r="C1107" s="25" t="s">
        <v>2772</v>
      </c>
      <c r="D1107" s="25" t="s">
        <v>4944</v>
      </c>
      <c r="E1107" s="25" t="s">
        <v>2759</v>
      </c>
      <c r="F1107" s="26" t="s">
        <v>3855</v>
      </c>
      <c r="G1107" s="36">
        <v>42822</v>
      </c>
    </row>
    <row r="1108" spans="1:7" s="2" customFormat="1" ht="15.75" customHeight="1" thickBot="1">
      <c r="A1108" s="22" t="s">
        <v>909</v>
      </c>
      <c r="B1108" s="23" t="s">
        <v>3856</v>
      </c>
      <c r="C1108" s="46" t="s">
        <v>2772</v>
      </c>
      <c r="D1108" s="23" t="s">
        <v>2011</v>
      </c>
      <c r="E1108" s="23" t="s">
        <v>3338</v>
      </c>
      <c r="F1108" s="18" t="s">
        <v>3857</v>
      </c>
      <c r="G1108" s="35">
        <v>42776</v>
      </c>
    </row>
    <row r="1109" spans="1:7" s="2" customFormat="1" ht="15.75" customHeight="1" thickBot="1">
      <c r="A1109" s="24" t="s">
        <v>910</v>
      </c>
      <c r="B1109" s="25" t="s">
        <v>3858</v>
      </c>
      <c r="C1109" s="25" t="s">
        <v>2772</v>
      </c>
      <c r="D1109" s="25" t="s">
        <v>3024</v>
      </c>
      <c r="E1109" s="25" t="s">
        <v>1681</v>
      </c>
      <c r="F1109" s="26" t="s">
        <v>3859</v>
      </c>
      <c r="G1109" s="36">
        <v>42165</v>
      </c>
    </row>
    <row r="1110" spans="1:7" s="2" customFormat="1" ht="15.75" customHeight="1" thickBot="1">
      <c r="A1110" s="22" t="s">
        <v>912</v>
      </c>
      <c r="B1110" s="23" t="s">
        <v>3860</v>
      </c>
      <c r="C1110" s="46" t="s">
        <v>2772</v>
      </c>
      <c r="D1110" s="23" t="s">
        <v>4944</v>
      </c>
      <c r="E1110" s="23" t="s">
        <v>1729</v>
      </c>
      <c r="F1110" s="18" t="s">
        <v>3861</v>
      </c>
      <c r="G1110" s="35">
        <v>41129</v>
      </c>
    </row>
    <row r="1111" spans="1:7" s="2" customFormat="1" ht="15.75" customHeight="1" thickBot="1">
      <c r="A1111" s="24" t="s">
        <v>913</v>
      </c>
      <c r="B1111" s="25" t="s">
        <v>3862</v>
      </c>
      <c r="C1111" s="25" t="s">
        <v>2772</v>
      </c>
      <c r="D1111" s="25" t="s">
        <v>4944</v>
      </c>
      <c r="E1111" s="25" t="s">
        <v>3759</v>
      </c>
      <c r="F1111" s="26" t="s">
        <v>3863</v>
      </c>
      <c r="G1111" s="36">
        <v>40631</v>
      </c>
    </row>
    <row r="1112" spans="1:7" s="2" customFormat="1" ht="15.75" customHeight="1" thickBot="1">
      <c r="A1112" s="22" t="s">
        <v>914</v>
      </c>
      <c r="B1112" s="23" t="s">
        <v>3864</v>
      </c>
      <c r="C1112" s="46" t="s">
        <v>2772</v>
      </c>
      <c r="D1112" s="23" t="s">
        <v>4944</v>
      </c>
      <c r="E1112" s="23" t="s">
        <v>3865</v>
      </c>
      <c r="F1112" s="18" t="s">
        <v>3866</v>
      </c>
      <c r="G1112" s="35">
        <v>40947</v>
      </c>
    </row>
    <row r="1113" spans="1:7" s="2" customFormat="1" ht="15.75" customHeight="1" thickBot="1">
      <c r="A1113" s="24" t="s">
        <v>918</v>
      </c>
      <c r="B1113" s="25" t="s">
        <v>3867</v>
      </c>
      <c r="C1113" s="25" t="s">
        <v>2772</v>
      </c>
      <c r="D1113" s="25" t="s">
        <v>4944</v>
      </c>
      <c r="E1113" s="25" t="s">
        <v>3868</v>
      </c>
      <c r="F1113" s="26" t="s">
        <v>3869</v>
      </c>
      <c r="G1113" s="36">
        <v>41499</v>
      </c>
    </row>
    <row r="1114" spans="1:7" s="2" customFormat="1" ht="15.75" customHeight="1" thickBot="1">
      <c r="A1114" s="22" t="s">
        <v>919</v>
      </c>
      <c r="B1114" s="23" t="s">
        <v>3870</v>
      </c>
      <c r="C1114" s="23" t="s">
        <v>2772</v>
      </c>
      <c r="D1114" s="23" t="s">
        <v>4944</v>
      </c>
      <c r="E1114" s="23" t="s">
        <v>3871</v>
      </c>
      <c r="F1114" s="18" t="s">
        <v>3872</v>
      </c>
      <c r="G1114" s="35">
        <v>38547</v>
      </c>
    </row>
    <row r="1115" spans="1:7" s="2" customFormat="1" ht="15.75" customHeight="1" thickBot="1">
      <c r="A1115" s="24" t="s">
        <v>920</v>
      </c>
      <c r="B1115" s="25" t="s">
        <v>3873</v>
      </c>
      <c r="C1115" s="47" t="s">
        <v>2772</v>
      </c>
      <c r="D1115" s="25" t="s">
        <v>4944</v>
      </c>
      <c r="E1115" s="25" t="s">
        <v>3874</v>
      </c>
      <c r="F1115" s="26" t="s">
        <v>3875</v>
      </c>
      <c r="G1115" s="36">
        <v>38982</v>
      </c>
    </row>
    <row r="1116" spans="1:7" s="2" customFormat="1" ht="15.75" customHeight="1" thickBot="1">
      <c r="A1116" s="22" t="s">
        <v>922</v>
      </c>
      <c r="B1116" s="23" t="s">
        <v>3876</v>
      </c>
      <c r="C1116" s="23" t="s">
        <v>2772</v>
      </c>
      <c r="D1116" s="23" t="s">
        <v>1674</v>
      </c>
      <c r="E1116" s="23" t="s">
        <v>1534</v>
      </c>
      <c r="F1116" s="18" t="s">
        <v>2889</v>
      </c>
      <c r="G1116" s="35">
        <v>42776</v>
      </c>
    </row>
    <row r="1117" spans="1:7" s="2" customFormat="1" ht="15.75" customHeight="1" thickBot="1">
      <c r="A1117" s="24" t="s">
        <v>924</v>
      </c>
      <c r="B1117" s="25" t="s">
        <v>3877</v>
      </c>
      <c r="C1117" s="25" t="s">
        <v>2772</v>
      </c>
      <c r="D1117" s="25" t="s">
        <v>1674</v>
      </c>
      <c r="E1117" s="25" t="s">
        <v>1534</v>
      </c>
      <c r="F1117" s="26" t="s">
        <v>3878</v>
      </c>
      <c r="G1117" s="36">
        <v>41683</v>
      </c>
    </row>
    <row r="1118" spans="1:7" s="2" customFormat="1" ht="15.75" customHeight="1" thickBot="1">
      <c r="A1118" s="22" t="s">
        <v>925</v>
      </c>
      <c r="B1118" s="23" t="s">
        <v>3879</v>
      </c>
      <c r="C1118" s="46" t="s">
        <v>2772</v>
      </c>
      <c r="D1118" s="23" t="s">
        <v>1674</v>
      </c>
      <c r="E1118" s="23" t="s">
        <v>1637</v>
      </c>
      <c r="F1118" s="18" t="s">
        <v>3880</v>
      </c>
      <c r="G1118" s="35">
        <v>41683</v>
      </c>
    </row>
    <row r="1119" spans="1:7" s="2" customFormat="1" ht="15.75" customHeight="1" thickBot="1">
      <c r="A1119" s="24" t="s">
        <v>926</v>
      </c>
      <c r="B1119" s="25" t="s">
        <v>3881</v>
      </c>
      <c r="C1119" s="25" t="s">
        <v>2772</v>
      </c>
      <c r="D1119" s="25" t="s">
        <v>3882</v>
      </c>
      <c r="E1119" s="25" t="s">
        <v>1893</v>
      </c>
      <c r="F1119" s="26" t="s">
        <v>3883</v>
      </c>
      <c r="G1119" s="36">
        <v>42776</v>
      </c>
    </row>
    <row r="1120" spans="1:7" s="2" customFormat="1" ht="15.75" customHeight="1" thickBot="1">
      <c r="A1120" s="22" t="s">
        <v>927</v>
      </c>
      <c r="B1120" s="23" t="s">
        <v>3884</v>
      </c>
      <c r="C1120" s="46" t="s">
        <v>2772</v>
      </c>
      <c r="D1120" s="23" t="s">
        <v>1674</v>
      </c>
      <c r="E1120" s="23" t="s">
        <v>1614</v>
      </c>
      <c r="F1120" s="18" t="s">
        <v>3885</v>
      </c>
      <c r="G1120" s="35">
        <v>41710</v>
      </c>
    </row>
    <row r="1121" spans="1:7" s="2" customFormat="1" ht="15.75" customHeight="1" thickBot="1">
      <c r="A1121" s="24" t="s">
        <v>928</v>
      </c>
      <c r="B1121" s="25" t="s">
        <v>3886</v>
      </c>
      <c r="C1121" s="47" t="s">
        <v>2772</v>
      </c>
      <c r="D1121" s="25" t="s">
        <v>4944</v>
      </c>
      <c r="E1121" s="25" t="s">
        <v>3887</v>
      </c>
      <c r="F1121" s="26" t="s">
        <v>3888</v>
      </c>
      <c r="G1121" s="36">
        <v>40631</v>
      </c>
    </row>
    <row r="1122" spans="1:7" s="2" customFormat="1" ht="15.75" customHeight="1" thickBot="1">
      <c r="A1122" s="22" t="s">
        <v>930</v>
      </c>
      <c r="B1122" s="23" t="s">
        <v>3889</v>
      </c>
      <c r="C1122" s="23" t="s">
        <v>2772</v>
      </c>
      <c r="D1122" s="23" t="s">
        <v>4944</v>
      </c>
      <c r="E1122" s="23" t="s">
        <v>3890</v>
      </c>
      <c r="F1122" s="18" t="s">
        <v>3891</v>
      </c>
      <c r="G1122" s="35">
        <v>35418</v>
      </c>
    </row>
    <row r="1123" spans="1:7" s="2" customFormat="1" ht="15.75" customHeight="1" thickBot="1">
      <c r="A1123" s="24" t="s">
        <v>931</v>
      </c>
      <c r="B1123" s="25" t="s">
        <v>3892</v>
      </c>
      <c r="C1123" s="47" t="s">
        <v>2772</v>
      </c>
      <c r="D1123" s="25" t="s">
        <v>1674</v>
      </c>
      <c r="E1123" s="25" t="s">
        <v>1637</v>
      </c>
      <c r="F1123" s="26" t="s">
        <v>3893</v>
      </c>
      <c r="G1123" s="36">
        <v>41683</v>
      </c>
    </row>
    <row r="1124" spans="1:7" s="2" customFormat="1" ht="15.75" customHeight="1" thickBot="1">
      <c r="A1124" s="22" t="s">
        <v>931</v>
      </c>
      <c r="B1124" s="23" t="s">
        <v>3894</v>
      </c>
      <c r="C1124" s="23" t="s">
        <v>2772</v>
      </c>
      <c r="D1124" s="23" t="s">
        <v>4944</v>
      </c>
      <c r="E1124" s="23" t="s">
        <v>3895</v>
      </c>
      <c r="F1124" s="18" t="s">
        <v>3896</v>
      </c>
      <c r="G1124" s="35">
        <v>41929</v>
      </c>
    </row>
    <row r="1125" spans="1:7" s="2" customFormat="1" ht="15.75" customHeight="1" thickBot="1">
      <c r="A1125" s="24" t="s">
        <v>932</v>
      </c>
      <c r="B1125" s="25" t="s">
        <v>3897</v>
      </c>
      <c r="C1125" s="47" t="s">
        <v>2772</v>
      </c>
      <c r="D1125" s="25" t="s">
        <v>4944</v>
      </c>
      <c r="E1125" s="25" t="s">
        <v>1854</v>
      </c>
      <c r="F1125" s="26" t="s">
        <v>3898</v>
      </c>
      <c r="G1125" s="36">
        <v>40949</v>
      </c>
    </row>
    <row r="1126" spans="1:7" s="2" customFormat="1" ht="15.75" customHeight="1" thickBot="1">
      <c r="A1126" s="22" t="s">
        <v>934</v>
      </c>
      <c r="B1126" s="23" t="s">
        <v>3899</v>
      </c>
      <c r="C1126" s="23" t="s">
        <v>2772</v>
      </c>
      <c r="D1126" s="23" t="s">
        <v>4944</v>
      </c>
      <c r="E1126" s="23" t="s">
        <v>2946</v>
      </c>
      <c r="F1126" s="18" t="s">
        <v>3900</v>
      </c>
      <c r="G1126" s="35">
        <v>32093</v>
      </c>
    </row>
    <row r="1127" spans="1:7" s="2" customFormat="1" ht="15.75" customHeight="1" thickBot="1">
      <c r="A1127" s="24" t="s">
        <v>939</v>
      </c>
      <c r="B1127" s="25" t="s">
        <v>3901</v>
      </c>
      <c r="C1127" s="47" t="s">
        <v>2772</v>
      </c>
      <c r="D1127" s="25" t="s">
        <v>3902</v>
      </c>
      <c r="E1127" s="25" t="s">
        <v>1912</v>
      </c>
      <c r="F1127" s="26" t="s">
        <v>3903</v>
      </c>
      <c r="G1127" s="36">
        <v>42800</v>
      </c>
    </row>
    <row r="1128" spans="1:7" s="2" customFormat="1" ht="15.75" customHeight="1" thickBot="1">
      <c r="A1128" s="22" t="s">
        <v>940</v>
      </c>
      <c r="B1128" s="23" t="s">
        <v>3904</v>
      </c>
      <c r="C1128" s="23" t="s">
        <v>2772</v>
      </c>
      <c r="D1128" s="23" t="s">
        <v>1667</v>
      </c>
      <c r="E1128" s="23" t="s">
        <v>1547</v>
      </c>
      <c r="F1128" s="18" t="s">
        <v>3905</v>
      </c>
      <c r="G1128" s="35">
        <v>42102</v>
      </c>
    </row>
    <row r="1129" spans="1:7" s="2" customFormat="1" ht="15.75" customHeight="1" thickBot="1">
      <c r="A1129" s="24" t="s">
        <v>941</v>
      </c>
      <c r="B1129" s="25" t="s">
        <v>3906</v>
      </c>
      <c r="C1129" s="47" t="s">
        <v>2772</v>
      </c>
      <c r="D1129" s="25" t="s">
        <v>1748</v>
      </c>
      <c r="E1129" s="25" t="s">
        <v>1975</v>
      </c>
      <c r="F1129" s="26" t="s">
        <v>3907</v>
      </c>
      <c r="G1129" s="36">
        <v>42867</v>
      </c>
    </row>
    <row r="1130" spans="1:7" s="2" customFormat="1" ht="15.75" customHeight="1" thickBot="1">
      <c r="A1130" s="22" t="s">
        <v>942</v>
      </c>
      <c r="B1130" s="23" t="s">
        <v>3908</v>
      </c>
      <c r="C1130" s="46" t="s">
        <v>2772</v>
      </c>
      <c r="D1130" s="23" t="s">
        <v>4944</v>
      </c>
      <c r="E1130" s="23" t="s">
        <v>1617</v>
      </c>
      <c r="F1130" s="18" t="s">
        <v>3909</v>
      </c>
      <c r="G1130" s="35">
        <v>42963</v>
      </c>
    </row>
    <row r="1131" spans="1:7" s="2" customFormat="1" ht="15.75" customHeight="1" thickBot="1">
      <c r="A1131" s="24" t="s">
        <v>943</v>
      </c>
      <c r="B1131" s="25" t="s">
        <v>3910</v>
      </c>
      <c r="C1131" s="25" t="s">
        <v>2772</v>
      </c>
      <c r="D1131" s="25" t="s">
        <v>4944</v>
      </c>
      <c r="E1131" s="25" t="s">
        <v>3911</v>
      </c>
      <c r="F1131" s="26" t="s">
        <v>3912</v>
      </c>
      <c r="G1131" s="36">
        <v>35439</v>
      </c>
    </row>
    <row r="1132" spans="1:7" s="2" customFormat="1" ht="15.75" customHeight="1" thickBot="1">
      <c r="A1132" s="22" t="s">
        <v>944</v>
      </c>
      <c r="B1132" s="23" t="s">
        <v>3913</v>
      </c>
      <c r="C1132" s="46" t="s">
        <v>2772</v>
      </c>
      <c r="D1132" s="23" t="s">
        <v>4944</v>
      </c>
      <c r="E1132" s="23" t="s">
        <v>1675</v>
      </c>
      <c r="F1132" s="18" t="s">
        <v>3914</v>
      </c>
      <c r="G1132" s="35">
        <v>41043</v>
      </c>
    </row>
    <row r="1133" spans="1:7" s="2" customFormat="1" ht="15.75" customHeight="1" thickBot="1">
      <c r="A1133" s="24" t="s">
        <v>947</v>
      </c>
      <c r="B1133" s="25" t="s">
        <v>3915</v>
      </c>
      <c r="C1133" s="25" t="s">
        <v>2772</v>
      </c>
      <c r="D1133" s="25" t="s">
        <v>4944</v>
      </c>
      <c r="E1133" s="25" t="s">
        <v>3520</v>
      </c>
      <c r="F1133" s="26" t="s">
        <v>3916</v>
      </c>
      <c r="G1133" s="36">
        <v>40773</v>
      </c>
    </row>
    <row r="1134" spans="1:7" s="2" customFormat="1" ht="15.75" customHeight="1" thickBot="1">
      <c r="A1134" s="22" t="s">
        <v>949</v>
      </c>
      <c r="B1134" s="23" t="s">
        <v>3917</v>
      </c>
      <c r="C1134" s="46" t="s">
        <v>2772</v>
      </c>
      <c r="D1134" s="23" t="s">
        <v>4944</v>
      </c>
      <c r="E1134" s="23" t="s">
        <v>1578</v>
      </c>
      <c r="F1134" s="18" t="s">
        <v>3918</v>
      </c>
      <c r="G1134" s="35">
        <v>35498</v>
      </c>
    </row>
    <row r="1135" spans="1:7" s="2" customFormat="1" ht="15.75" customHeight="1" thickBot="1">
      <c r="A1135" s="24" t="s">
        <v>952</v>
      </c>
      <c r="B1135" s="25" t="s">
        <v>3919</v>
      </c>
      <c r="C1135" s="25" t="s">
        <v>2772</v>
      </c>
      <c r="D1135" s="25" t="s">
        <v>1667</v>
      </c>
      <c r="E1135" s="25" t="s">
        <v>1637</v>
      </c>
      <c r="F1135" s="26" t="s">
        <v>3920</v>
      </c>
      <c r="G1135" s="36">
        <v>41526</v>
      </c>
    </row>
    <row r="1136" spans="1:7" s="2" customFormat="1" ht="15.75" customHeight="1" thickBot="1">
      <c r="A1136" s="22" t="s">
        <v>953</v>
      </c>
      <c r="B1136" s="23" t="s">
        <v>3921</v>
      </c>
      <c r="C1136" s="23" t="s">
        <v>2772</v>
      </c>
      <c r="D1136" s="23" t="s">
        <v>4944</v>
      </c>
      <c r="E1136" s="23" t="s">
        <v>1755</v>
      </c>
      <c r="F1136" s="18" t="s">
        <v>3922</v>
      </c>
      <c r="G1136" s="35">
        <v>41879</v>
      </c>
    </row>
    <row r="1137" spans="1:7" s="2" customFormat="1" ht="15.75" customHeight="1" thickBot="1">
      <c r="A1137" s="24" t="s">
        <v>955</v>
      </c>
      <c r="B1137" s="25" t="s">
        <v>3923</v>
      </c>
      <c r="C1137" s="47" t="s">
        <v>2772</v>
      </c>
      <c r="D1137" s="25" t="s">
        <v>1674</v>
      </c>
      <c r="E1137" s="25" t="s">
        <v>1975</v>
      </c>
      <c r="F1137" s="26" t="s">
        <v>3924</v>
      </c>
      <c r="G1137" s="36">
        <v>41845</v>
      </c>
    </row>
    <row r="1138" spans="1:7" s="2" customFormat="1" ht="15.75" customHeight="1" thickBot="1">
      <c r="A1138" s="22" t="s">
        <v>959</v>
      </c>
      <c r="B1138" s="23" t="s">
        <v>3925</v>
      </c>
      <c r="C1138" s="23" t="s">
        <v>2772</v>
      </c>
      <c r="D1138" s="23" t="s">
        <v>4944</v>
      </c>
      <c r="E1138" s="23" t="s">
        <v>1578</v>
      </c>
      <c r="F1138" s="18" t="s">
        <v>3794</v>
      </c>
      <c r="G1138" s="35">
        <v>34247</v>
      </c>
    </row>
    <row r="1139" spans="1:7" s="2" customFormat="1" ht="15.75" customHeight="1" thickBot="1">
      <c r="A1139" s="24" t="s">
        <v>960</v>
      </c>
      <c r="B1139" s="25" t="s">
        <v>3926</v>
      </c>
      <c r="C1139" s="47" t="s">
        <v>2772</v>
      </c>
      <c r="D1139" s="25" t="s">
        <v>1674</v>
      </c>
      <c r="E1139" s="25" t="s">
        <v>1578</v>
      </c>
      <c r="F1139" s="26" t="s">
        <v>3927</v>
      </c>
      <c r="G1139" s="36">
        <v>42867</v>
      </c>
    </row>
    <row r="1140" spans="1:7" s="2" customFormat="1" ht="15.75" customHeight="1" thickBot="1">
      <c r="A1140" s="22" t="s">
        <v>962</v>
      </c>
      <c r="B1140" s="23" t="s">
        <v>3928</v>
      </c>
      <c r="C1140" s="23" t="s">
        <v>2772</v>
      </c>
      <c r="D1140" s="23" t="s">
        <v>4944</v>
      </c>
      <c r="E1140" s="23" t="s">
        <v>1578</v>
      </c>
      <c r="F1140" s="18" t="s">
        <v>3929</v>
      </c>
      <c r="G1140" s="35">
        <v>41927</v>
      </c>
    </row>
    <row r="1141" spans="1:7" s="2" customFormat="1" ht="15.75" customHeight="1" thickBot="1">
      <c r="A1141" s="24" t="s">
        <v>963</v>
      </c>
      <c r="B1141" s="25" t="s">
        <v>3930</v>
      </c>
      <c r="C1141" s="47" t="s">
        <v>2772</v>
      </c>
      <c r="D1141" s="25" t="s">
        <v>4944</v>
      </c>
      <c r="E1141" s="25" t="s">
        <v>3931</v>
      </c>
      <c r="F1141" s="26" t="s">
        <v>3932</v>
      </c>
      <c r="G1141" s="36">
        <v>41467</v>
      </c>
    </row>
    <row r="1142" spans="1:7" s="2" customFormat="1" ht="15.75" customHeight="1" thickBot="1">
      <c r="A1142" s="22" t="s">
        <v>964</v>
      </c>
      <c r="B1142" s="23" t="s">
        <v>3933</v>
      </c>
      <c r="C1142" s="46" t="s">
        <v>2772</v>
      </c>
      <c r="D1142" s="23" t="s">
        <v>1748</v>
      </c>
      <c r="E1142" s="23" t="s">
        <v>3934</v>
      </c>
      <c r="F1142" s="18" t="s">
        <v>3935</v>
      </c>
      <c r="G1142" s="35">
        <v>41856</v>
      </c>
    </row>
    <row r="1143" spans="1:7" s="2" customFormat="1" ht="15.75" customHeight="1" thickBot="1">
      <c r="A1143" s="24" t="s">
        <v>966</v>
      </c>
      <c r="B1143" s="25" t="s">
        <v>3936</v>
      </c>
      <c r="C1143" s="25" t="s">
        <v>2772</v>
      </c>
      <c r="D1143" s="25" t="s">
        <v>4944</v>
      </c>
      <c r="E1143" s="25" t="s">
        <v>1637</v>
      </c>
      <c r="F1143" s="26" t="s">
        <v>3937</v>
      </c>
      <c r="G1143" s="36">
        <v>38573</v>
      </c>
    </row>
    <row r="1144" spans="1:7" s="2" customFormat="1" ht="15.75" customHeight="1" thickBot="1">
      <c r="A1144" s="22" t="s">
        <v>967</v>
      </c>
      <c r="B1144" s="23" t="s">
        <v>3938</v>
      </c>
      <c r="C1144" s="46" t="s">
        <v>2772</v>
      </c>
      <c r="D1144" s="23" t="s">
        <v>1748</v>
      </c>
      <c r="E1144" s="23" t="s">
        <v>2418</v>
      </c>
      <c r="F1144" s="18" t="s">
        <v>3939</v>
      </c>
      <c r="G1144" s="35">
        <v>42781</v>
      </c>
    </row>
    <row r="1145" spans="1:7" s="2" customFormat="1" ht="15.75" customHeight="1" thickBot="1">
      <c r="A1145" s="24" t="s">
        <v>968</v>
      </c>
      <c r="B1145" s="25" t="s">
        <v>3940</v>
      </c>
      <c r="C1145" s="25" t="s">
        <v>2772</v>
      </c>
      <c r="D1145" s="25" t="s">
        <v>4944</v>
      </c>
      <c r="E1145" s="25" t="s">
        <v>4940</v>
      </c>
      <c r="F1145" s="26" t="s">
        <v>3941</v>
      </c>
      <c r="G1145" s="36">
        <v>42347</v>
      </c>
    </row>
    <row r="1146" spans="1:7" s="2" customFormat="1" ht="15.75" customHeight="1" thickBot="1">
      <c r="A1146" s="22" t="s">
        <v>969</v>
      </c>
      <c r="B1146" s="23" t="s">
        <v>3942</v>
      </c>
      <c r="C1146" s="46" t="s">
        <v>2772</v>
      </c>
      <c r="D1146" s="23" t="s">
        <v>1748</v>
      </c>
      <c r="E1146" s="23" t="s">
        <v>1915</v>
      </c>
      <c r="F1146" s="18" t="s">
        <v>3943</v>
      </c>
      <c r="G1146" s="35">
        <v>42356</v>
      </c>
    </row>
    <row r="1147" spans="1:7" s="2" customFormat="1" ht="15.75" customHeight="1" thickBot="1">
      <c r="A1147" s="24" t="s">
        <v>971</v>
      </c>
      <c r="B1147" s="25" t="s">
        <v>3944</v>
      </c>
      <c r="C1147" s="25" t="s">
        <v>2772</v>
      </c>
      <c r="D1147" s="25" t="s">
        <v>2275</v>
      </c>
      <c r="E1147" s="25" t="s">
        <v>3945</v>
      </c>
      <c r="F1147" s="26" t="s">
        <v>3946</v>
      </c>
      <c r="G1147" s="36">
        <v>41730</v>
      </c>
    </row>
    <row r="1148" spans="1:7" s="2" customFormat="1" ht="13.5" thickBot="1">
      <c r="A1148" s="22" t="s">
        <v>972</v>
      </c>
      <c r="B1148" s="23" t="s">
        <v>3947</v>
      </c>
      <c r="C1148" s="23" t="s">
        <v>2772</v>
      </c>
      <c r="D1148" s="23" t="s">
        <v>4944</v>
      </c>
      <c r="E1148" s="23" t="s">
        <v>3948</v>
      </c>
      <c r="F1148" s="18" t="s">
        <v>3949</v>
      </c>
      <c r="G1148" s="35">
        <v>34403</v>
      </c>
    </row>
    <row r="1149" spans="1:7" s="2" customFormat="1" ht="15.75" customHeight="1" thickBot="1">
      <c r="A1149" s="24" t="s">
        <v>975</v>
      </c>
      <c r="B1149" s="25" t="s">
        <v>3950</v>
      </c>
      <c r="C1149" s="47" t="s">
        <v>2772</v>
      </c>
      <c r="D1149" s="25" t="s">
        <v>3951</v>
      </c>
      <c r="E1149" s="25" t="s">
        <v>1950</v>
      </c>
      <c r="F1149" s="26" t="s">
        <v>3952</v>
      </c>
      <c r="G1149" s="36">
        <v>42982</v>
      </c>
    </row>
    <row r="1150" spans="1:7" s="2" customFormat="1" ht="15.75" customHeight="1" thickBot="1">
      <c r="A1150" s="22" t="s">
        <v>976</v>
      </c>
      <c r="B1150" s="23" t="s">
        <v>3953</v>
      </c>
      <c r="C1150" s="23" t="s">
        <v>2772</v>
      </c>
      <c r="D1150" s="23" t="s">
        <v>3951</v>
      </c>
      <c r="E1150" s="23" t="s">
        <v>1882</v>
      </c>
      <c r="F1150" s="18" t="s">
        <v>3954</v>
      </c>
      <c r="G1150" s="35">
        <v>42776</v>
      </c>
    </row>
    <row r="1151" spans="1:7" s="2" customFormat="1" ht="15.75" customHeight="1" thickBot="1">
      <c r="A1151" s="24" t="s">
        <v>977</v>
      </c>
      <c r="B1151" s="25" t="s">
        <v>3955</v>
      </c>
      <c r="C1151" s="25" t="s">
        <v>2772</v>
      </c>
      <c r="D1151" s="25" t="s">
        <v>1674</v>
      </c>
      <c r="E1151" s="25" t="s">
        <v>1739</v>
      </c>
      <c r="F1151" s="26" t="s">
        <v>3956</v>
      </c>
      <c r="G1151" s="36">
        <v>41676</v>
      </c>
    </row>
    <row r="1152" spans="1:7" s="2" customFormat="1" ht="15.75" customHeight="1" thickBot="1">
      <c r="A1152" s="22" t="s">
        <v>979</v>
      </c>
      <c r="B1152" s="23" t="s">
        <v>3957</v>
      </c>
      <c r="C1152" s="46" t="s">
        <v>2772</v>
      </c>
      <c r="D1152" s="23" t="s">
        <v>1674</v>
      </c>
      <c r="E1152" s="23" t="s">
        <v>2063</v>
      </c>
      <c r="F1152" s="18" t="s">
        <v>3958</v>
      </c>
      <c r="G1152" s="35">
        <v>42230</v>
      </c>
    </row>
    <row r="1153" spans="1:7" s="2" customFormat="1" ht="15.75" customHeight="1" thickBot="1">
      <c r="A1153" s="24" t="s">
        <v>987</v>
      </c>
      <c r="B1153" s="25" t="s">
        <v>3959</v>
      </c>
      <c r="C1153" s="25" t="s">
        <v>2772</v>
      </c>
      <c r="D1153" s="25" t="s">
        <v>4944</v>
      </c>
      <c r="E1153" s="25" t="s">
        <v>1578</v>
      </c>
      <c r="F1153" s="26" t="s">
        <v>3960</v>
      </c>
      <c r="G1153" s="36">
        <v>43081</v>
      </c>
    </row>
    <row r="1154" spans="1:7" s="2" customFormat="1" ht="15.75" customHeight="1" thickBot="1">
      <c r="A1154" s="22" t="s">
        <v>988</v>
      </c>
      <c r="B1154" s="23" t="s">
        <v>3961</v>
      </c>
      <c r="C1154" s="46" t="s">
        <v>2772</v>
      </c>
      <c r="D1154" s="23" t="s">
        <v>4944</v>
      </c>
      <c r="E1154" s="23" t="s">
        <v>1569</v>
      </c>
      <c r="F1154" s="18" t="s">
        <v>3962</v>
      </c>
      <c r="G1154" s="35">
        <v>41306</v>
      </c>
    </row>
    <row r="1155" spans="1:7" s="2" customFormat="1" ht="15.75" customHeight="1" thickBot="1">
      <c r="A1155" s="24" t="s">
        <v>989</v>
      </c>
      <c r="B1155" s="25" t="s">
        <v>3963</v>
      </c>
      <c r="C1155" s="25" t="s">
        <v>2772</v>
      </c>
      <c r="D1155" s="25" t="s">
        <v>1674</v>
      </c>
      <c r="E1155" s="25" t="s">
        <v>1768</v>
      </c>
      <c r="F1155" s="26" t="s">
        <v>3964</v>
      </c>
      <c r="G1155" s="36">
        <v>41683</v>
      </c>
    </row>
    <row r="1156" spans="1:7" s="2" customFormat="1" ht="15.75" customHeight="1" thickBot="1">
      <c r="A1156" s="22" t="s">
        <v>990</v>
      </c>
      <c r="B1156" s="23" t="s">
        <v>3965</v>
      </c>
      <c r="C1156" s="46" t="s">
        <v>2772</v>
      </c>
      <c r="D1156" s="23" t="s">
        <v>4944</v>
      </c>
      <c r="E1156" s="23" t="s">
        <v>1709</v>
      </c>
      <c r="F1156" s="18" t="s">
        <v>3966</v>
      </c>
      <c r="G1156" s="35">
        <v>41764</v>
      </c>
    </row>
    <row r="1157" spans="1:7" s="2" customFormat="1" ht="15.75" customHeight="1" thickBot="1">
      <c r="A1157" s="24" t="s">
        <v>991</v>
      </c>
      <c r="B1157" s="25" t="s">
        <v>3967</v>
      </c>
      <c r="C1157" s="25" t="s">
        <v>2772</v>
      </c>
      <c r="D1157" s="25" t="s">
        <v>4944</v>
      </c>
      <c r="E1157" s="25" t="s">
        <v>1640</v>
      </c>
      <c r="F1157" s="26" t="s">
        <v>3968</v>
      </c>
      <c r="G1157" s="36">
        <v>41043</v>
      </c>
    </row>
    <row r="1158" spans="1:7" s="2" customFormat="1" ht="15.75" customHeight="1" thickBot="1">
      <c r="A1158" s="22" t="s">
        <v>992</v>
      </c>
      <c r="B1158" s="23" t="s">
        <v>3969</v>
      </c>
      <c r="C1158" s="23" t="s">
        <v>2772</v>
      </c>
      <c r="D1158" s="23" t="s">
        <v>1674</v>
      </c>
      <c r="E1158" s="23" t="s">
        <v>1717</v>
      </c>
      <c r="F1158" s="18" t="s">
        <v>3970</v>
      </c>
      <c r="G1158" s="35">
        <v>42776</v>
      </c>
    </row>
    <row r="1159" spans="1:7" s="2" customFormat="1" ht="15.75" customHeight="1" thickBot="1">
      <c r="A1159" s="24" t="s">
        <v>993</v>
      </c>
      <c r="B1159" s="25" t="s">
        <v>3971</v>
      </c>
      <c r="C1159" s="25" t="s">
        <v>2772</v>
      </c>
      <c r="D1159" s="25" t="s">
        <v>2275</v>
      </c>
      <c r="E1159" s="25" t="s">
        <v>1637</v>
      </c>
      <c r="F1159" s="26" t="s">
        <v>3972</v>
      </c>
      <c r="G1159" s="36">
        <v>41683</v>
      </c>
    </row>
    <row r="1160" spans="1:7" s="2" customFormat="1" ht="15.75" customHeight="1" thickBot="1">
      <c r="A1160" s="22" t="s">
        <v>994</v>
      </c>
      <c r="B1160" s="23" t="s">
        <v>3973</v>
      </c>
      <c r="C1160" s="23" t="s">
        <v>2772</v>
      </c>
      <c r="D1160" s="23" t="s">
        <v>4944</v>
      </c>
      <c r="E1160" s="23" t="s">
        <v>1569</v>
      </c>
      <c r="F1160" s="18" t="s">
        <v>3974</v>
      </c>
      <c r="G1160" s="35">
        <v>40548</v>
      </c>
    </row>
    <row r="1161" spans="1:7" s="2" customFormat="1" ht="15.75" customHeight="1" thickBot="1">
      <c r="A1161" s="24" t="s">
        <v>996</v>
      </c>
      <c r="B1161" s="25" t="s">
        <v>3975</v>
      </c>
      <c r="C1161" s="47" t="s">
        <v>2772</v>
      </c>
      <c r="D1161" s="25" t="s">
        <v>4944</v>
      </c>
      <c r="E1161" s="25" t="s">
        <v>3976</v>
      </c>
      <c r="F1161" s="26" t="s">
        <v>3977</v>
      </c>
      <c r="G1161" s="36">
        <v>32316</v>
      </c>
    </row>
    <row r="1162" spans="1:7" s="2" customFormat="1" ht="15.75" customHeight="1" thickBot="1">
      <c r="A1162" s="22" t="s">
        <v>997</v>
      </c>
      <c r="B1162" s="23" t="s">
        <v>3978</v>
      </c>
      <c r="C1162" s="23" t="s">
        <v>2772</v>
      </c>
      <c r="D1162" s="23" t="s">
        <v>1674</v>
      </c>
      <c r="E1162" s="23" t="s">
        <v>3338</v>
      </c>
      <c r="F1162" s="18" t="s">
        <v>3857</v>
      </c>
      <c r="G1162" s="35">
        <v>42776</v>
      </c>
    </row>
    <row r="1163" spans="1:7" s="2" customFormat="1" ht="15.75" customHeight="1" thickBot="1">
      <c r="A1163" s="24" t="s">
        <v>998</v>
      </c>
      <c r="B1163" s="25" t="s">
        <v>3979</v>
      </c>
      <c r="C1163" s="25" t="s">
        <v>2772</v>
      </c>
      <c r="D1163" s="25" t="s">
        <v>1674</v>
      </c>
      <c r="E1163" s="25" t="s">
        <v>1739</v>
      </c>
      <c r="F1163" s="26" t="s">
        <v>3980</v>
      </c>
      <c r="G1163" s="36">
        <v>41676</v>
      </c>
    </row>
    <row r="1164" spans="1:7" s="2" customFormat="1" ht="15.75" customHeight="1" thickBot="1">
      <c r="A1164" s="22" t="s">
        <v>1000</v>
      </c>
      <c r="B1164" s="23" t="s">
        <v>3981</v>
      </c>
      <c r="C1164" s="46" t="s">
        <v>2772</v>
      </c>
      <c r="D1164" s="23" t="s">
        <v>1667</v>
      </c>
      <c r="E1164" s="23" t="s">
        <v>2427</v>
      </c>
      <c r="F1164" s="18" t="s">
        <v>3982</v>
      </c>
      <c r="G1164" s="35">
        <v>41526</v>
      </c>
    </row>
    <row r="1165" spans="1:7" s="2" customFormat="1" ht="15.75" customHeight="1" thickBot="1">
      <c r="A1165" s="24" t="s">
        <v>1001</v>
      </c>
      <c r="B1165" s="25" t="s">
        <v>3983</v>
      </c>
      <c r="C1165" s="25" t="s">
        <v>2772</v>
      </c>
      <c r="D1165" s="25" t="s">
        <v>4944</v>
      </c>
      <c r="E1165" s="25" t="s">
        <v>1915</v>
      </c>
      <c r="F1165" s="26" t="s">
        <v>3984</v>
      </c>
      <c r="G1165" s="36">
        <v>40631</v>
      </c>
    </row>
    <row r="1166" spans="1:7" s="2" customFormat="1" ht="15.75" customHeight="1" thickBot="1">
      <c r="A1166" s="22" t="s">
        <v>1002</v>
      </c>
      <c r="B1166" s="23" t="s">
        <v>3985</v>
      </c>
      <c r="C1166" s="46" t="s">
        <v>2772</v>
      </c>
      <c r="D1166" s="23" t="s">
        <v>4944</v>
      </c>
      <c r="E1166" s="23" t="s">
        <v>1774</v>
      </c>
      <c r="F1166" s="18" t="s">
        <v>3986</v>
      </c>
      <c r="G1166" s="35">
        <v>40947</v>
      </c>
    </row>
    <row r="1167" spans="1:7" s="2" customFormat="1" ht="15.75" customHeight="1" thickBot="1">
      <c r="A1167" s="24" t="s">
        <v>1003</v>
      </c>
      <c r="B1167" s="25" t="s">
        <v>3987</v>
      </c>
      <c r="C1167" s="25" t="s">
        <v>2772</v>
      </c>
      <c r="D1167" s="25" t="s">
        <v>4944</v>
      </c>
      <c r="E1167" s="25" t="s">
        <v>2528</v>
      </c>
      <c r="F1167" s="26" t="s">
        <v>3988</v>
      </c>
      <c r="G1167" s="36">
        <v>42257</v>
      </c>
    </row>
    <row r="1168" spans="1:7" s="2" customFormat="1" ht="15.75" customHeight="1" thickBot="1">
      <c r="A1168" s="22" t="s">
        <v>1005</v>
      </c>
      <c r="B1168" s="23" t="s">
        <v>3989</v>
      </c>
      <c r="C1168" s="46" t="s">
        <v>2772</v>
      </c>
      <c r="D1168" s="23" t="s">
        <v>4848</v>
      </c>
      <c r="E1168" s="23" t="s">
        <v>2164</v>
      </c>
      <c r="F1168" s="18" t="s">
        <v>3990</v>
      </c>
      <c r="G1168" s="35">
        <v>43081</v>
      </c>
    </row>
    <row r="1169" spans="1:7" s="2" customFormat="1" ht="15.75" customHeight="1" thickBot="1">
      <c r="A1169" s="24" t="s">
        <v>1006</v>
      </c>
      <c r="B1169" s="25" t="s">
        <v>3991</v>
      </c>
      <c r="C1169" s="25" t="s">
        <v>2772</v>
      </c>
      <c r="D1169" s="25" t="s">
        <v>4944</v>
      </c>
      <c r="E1169" s="25" t="s">
        <v>1796</v>
      </c>
      <c r="F1169" s="26" t="s">
        <v>3992</v>
      </c>
      <c r="G1169" s="36">
        <v>38580</v>
      </c>
    </row>
    <row r="1170" spans="1:7" s="2" customFormat="1" ht="15.75" customHeight="1" thickBot="1">
      <c r="A1170" s="22" t="s">
        <v>1007</v>
      </c>
      <c r="B1170" s="23" t="s">
        <v>3993</v>
      </c>
      <c r="C1170" s="46" t="s">
        <v>2772</v>
      </c>
      <c r="D1170" s="23" t="s">
        <v>1674</v>
      </c>
      <c r="E1170" s="23" t="s">
        <v>2138</v>
      </c>
      <c r="F1170" s="18" t="s">
        <v>3994</v>
      </c>
      <c r="G1170" s="35">
        <v>41669</v>
      </c>
    </row>
    <row r="1171" spans="1:7" s="2" customFormat="1" ht="15.75" customHeight="1" thickBot="1">
      <c r="A1171" s="24" t="s">
        <v>1008</v>
      </c>
      <c r="B1171" s="25" t="s">
        <v>3995</v>
      </c>
      <c r="C1171" s="25" t="s">
        <v>2772</v>
      </c>
      <c r="D1171" s="25" t="s">
        <v>4944</v>
      </c>
      <c r="E1171" s="25" t="s">
        <v>2990</v>
      </c>
      <c r="F1171" s="26" t="s">
        <v>3996</v>
      </c>
      <c r="G1171" s="36">
        <v>42873</v>
      </c>
    </row>
    <row r="1172" spans="1:7" s="2" customFormat="1" ht="15.75" customHeight="1" thickBot="1">
      <c r="A1172" s="22" t="s">
        <v>1009</v>
      </c>
      <c r="B1172" s="23" t="s">
        <v>3997</v>
      </c>
      <c r="C1172" s="46" t="s">
        <v>2772</v>
      </c>
      <c r="D1172" s="23" t="s">
        <v>4944</v>
      </c>
      <c r="E1172" s="23" t="s">
        <v>1648</v>
      </c>
      <c r="F1172" s="18" t="s">
        <v>3998</v>
      </c>
      <c r="G1172" s="35">
        <v>41043</v>
      </c>
    </row>
    <row r="1173" spans="1:7" s="2" customFormat="1" ht="15.75" customHeight="1" thickBot="1">
      <c r="A1173" s="24" t="s">
        <v>1009</v>
      </c>
      <c r="B1173" s="25" t="s">
        <v>3999</v>
      </c>
      <c r="C1173" s="25" t="s">
        <v>2772</v>
      </c>
      <c r="D1173" s="25" t="s">
        <v>4000</v>
      </c>
      <c r="E1173" s="25" t="s">
        <v>3759</v>
      </c>
      <c r="F1173" s="26" t="s">
        <v>4001</v>
      </c>
      <c r="G1173" s="36">
        <v>42930</v>
      </c>
    </row>
    <row r="1174" spans="1:7" s="2" customFormat="1" ht="15.75" customHeight="1" thickBot="1">
      <c r="A1174" s="22" t="s">
        <v>1010</v>
      </c>
      <c r="B1174" s="23" t="s">
        <v>4002</v>
      </c>
      <c r="C1174" s="46" t="s">
        <v>2772</v>
      </c>
      <c r="D1174" s="23" t="s">
        <v>1674</v>
      </c>
      <c r="E1174" s="23" t="s">
        <v>1950</v>
      </c>
      <c r="F1174" s="18" t="s">
        <v>4003</v>
      </c>
      <c r="G1174" s="35">
        <v>42599</v>
      </c>
    </row>
    <row r="1175" spans="1:7" s="2" customFormat="1" ht="15.75" customHeight="1" thickBot="1">
      <c r="A1175" s="24" t="s">
        <v>1011</v>
      </c>
      <c r="B1175" s="25" t="s">
        <v>4004</v>
      </c>
      <c r="C1175" s="25" t="s">
        <v>2772</v>
      </c>
      <c r="D1175" s="25" t="s">
        <v>4944</v>
      </c>
      <c r="E1175" s="25" t="s">
        <v>1569</v>
      </c>
      <c r="F1175" s="26" t="s">
        <v>4005</v>
      </c>
      <c r="G1175" s="36">
        <v>40548</v>
      </c>
    </row>
    <row r="1176" spans="1:7" s="2" customFormat="1" ht="15.75" customHeight="1" thickBot="1">
      <c r="A1176" s="22" t="s">
        <v>1013</v>
      </c>
      <c r="B1176" s="23" t="s">
        <v>4006</v>
      </c>
      <c r="C1176" s="46" t="s">
        <v>2772</v>
      </c>
      <c r="D1176" s="23" t="s">
        <v>4944</v>
      </c>
      <c r="E1176" s="23" t="s">
        <v>1675</v>
      </c>
      <c r="F1176" s="18" t="s">
        <v>4007</v>
      </c>
      <c r="G1176" s="35">
        <v>38825</v>
      </c>
    </row>
    <row r="1177" spans="1:7" s="2" customFormat="1" ht="15.75" customHeight="1" thickBot="1">
      <c r="A1177" s="24" t="s">
        <v>1014</v>
      </c>
      <c r="B1177" s="25" t="s">
        <v>4008</v>
      </c>
      <c r="C1177" s="47" t="s">
        <v>2772</v>
      </c>
      <c r="D1177" s="25" t="s">
        <v>4944</v>
      </c>
      <c r="E1177" s="25" t="s">
        <v>1950</v>
      </c>
      <c r="F1177" s="26" t="s">
        <v>4009</v>
      </c>
      <c r="G1177" s="36">
        <v>42796</v>
      </c>
    </row>
    <row r="1178" spans="1:7" s="2" customFormat="1" ht="15.75" customHeight="1" thickBot="1">
      <c r="A1178" s="22" t="s">
        <v>1015</v>
      </c>
      <c r="B1178" s="23" t="s">
        <v>4010</v>
      </c>
      <c r="C1178" s="23" t="s">
        <v>2772</v>
      </c>
      <c r="D1178" s="23" t="s">
        <v>4944</v>
      </c>
      <c r="E1178" s="23" t="s">
        <v>1614</v>
      </c>
      <c r="F1178" s="18" t="s">
        <v>4011</v>
      </c>
      <c r="G1178" s="35">
        <v>35247</v>
      </c>
    </row>
    <row r="1179" spans="1:7" s="2" customFormat="1" ht="15.75" customHeight="1" thickBot="1">
      <c r="A1179" s="24" t="s">
        <v>1016</v>
      </c>
      <c r="B1179" s="25" t="s">
        <v>4012</v>
      </c>
      <c r="C1179" s="47" t="s">
        <v>2772</v>
      </c>
      <c r="D1179" s="25" t="s">
        <v>4944</v>
      </c>
      <c r="E1179" s="25" t="s">
        <v>1614</v>
      </c>
      <c r="F1179" s="26" t="s">
        <v>4013</v>
      </c>
      <c r="G1179" s="36">
        <v>32220</v>
      </c>
    </row>
    <row r="1180" spans="1:7" s="2" customFormat="1" ht="15.75" customHeight="1" thickBot="1">
      <c r="A1180" s="22" t="s">
        <v>1017</v>
      </c>
      <c r="B1180" s="23" t="s">
        <v>4014</v>
      </c>
      <c r="C1180" s="23" t="s">
        <v>2772</v>
      </c>
      <c r="D1180" s="23" t="s">
        <v>4944</v>
      </c>
      <c r="E1180" s="23" t="s">
        <v>4015</v>
      </c>
      <c r="F1180" s="18" t="s">
        <v>4016</v>
      </c>
      <c r="G1180" s="35">
        <v>38965</v>
      </c>
    </row>
    <row r="1181" spans="1:7" s="2" customFormat="1" ht="15.75" customHeight="1" thickBot="1">
      <c r="A1181" s="24" t="s">
        <v>1019</v>
      </c>
      <c r="B1181" s="25" t="s">
        <v>4017</v>
      </c>
      <c r="C1181" s="47" t="s">
        <v>2772</v>
      </c>
      <c r="D1181" s="25" t="s">
        <v>4944</v>
      </c>
      <c r="E1181" s="25" t="s">
        <v>1734</v>
      </c>
      <c r="F1181" s="26" t="s">
        <v>4018</v>
      </c>
      <c r="G1181" s="36">
        <v>40584</v>
      </c>
    </row>
    <row r="1182" spans="1:7" s="2" customFormat="1" ht="15.75" customHeight="1" thickBot="1">
      <c r="A1182" s="22" t="s">
        <v>1020</v>
      </c>
      <c r="B1182" s="23" t="s">
        <v>4019</v>
      </c>
      <c r="C1182" s="23" t="s">
        <v>2772</v>
      </c>
      <c r="D1182" s="23" t="s">
        <v>1674</v>
      </c>
      <c r="E1182" s="23" t="s">
        <v>1534</v>
      </c>
      <c r="F1182" s="18" t="s">
        <v>2889</v>
      </c>
      <c r="G1182" s="35">
        <v>42776</v>
      </c>
    </row>
    <row r="1183" spans="1:7" s="2" customFormat="1" ht="15.75" customHeight="1" thickBot="1">
      <c r="A1183" s="24" t="s">
        <v>1021</v>
      </c>
      <c r="B1183" s="25" t="s">
        <v>4020</v>
      </c>
      <c r="C1183" s="47" t="s">
        <v>2772</v>
      </c>
      <c r="D1183" s="25" t="s">
        <v>4944</v>
      </c>
      <c r="E1183" s="25" t="s">
        <v>4021</v>
      </c>
      <c r="F1183" s="26" t="s">
        <v>4022</v>
      </c>
      <c r="G1183" s="36">
        <v>34402</v>
      </c>
    </row>
    <row r="1184" spans="1:7" s="2" customFormat="1" ht="15.75" customHeight="1" thickBot="1">
      <c r="A1184" s="22" t="s">
        <v>1022</v>
      </c>
      <c r="B1184" s="23" t="s">
        <v>4023</v>
      </c>
      <c r="C1184" s="46" t="s">
        <v>2772</v>
      </c>
      <c r="D1184" s="23" t="s">
        <v>4944</v>
      </c>
      <c r="E1184" s="23" t="s">
        <v>1706</v>
      </c>
      <c r="F1184" s="18" t="s">
        <v>4024</v>
      </c>
      <c r="G1184" s="35">
        <v>32184</v>
      </c>
    </row>
    <row r="1185" spans="1:7" s="2" customFormat="1" ht="15.75" customHeight="1" thickBot="1">
      <c r="A1185" s="24" t="s">
        <v>1023</v>
      </c>
      <c r="B1185" s="25" t="s">
        <v>4025</v>
      </c>
      <c r="C1185" s="25" t="s">
        <v>2772</v>
      </c>
      <c r="D1185" s="25" t="s">
        <v>4944</v>
      </c>
      <c r="E1185" s="25" t="s">
        <v>1523</v>
      </c>
      <c r="F1185" s="26" t="s">
        <v>1665</v>
      </c>
      <c r="G1185" s="36">
        <v>42769</v>
      </c>
    </row>
    <row r="1186" spans="1:7" s="2" customFormat="1" ht="15.75" customHeight="1" thickBot="1">
      <c r="A1186" s="22" t="s">
        <v>1024</v>
      </c>
      <c r="B1186" s="23" t="s">
        <v>4026</v>
      </c>
      <c r="C1186" s="46" t="s">
        <v>2772</v>
      </c>
      <c r="D1186" s="23" t="s">
        <v>1674</v>
      </c>
      <c r="E1186" s="23" t="s">
        <v>1617</v>
      </c>
      <c r="F1186" s="18" t="s">
        <v>3596</v>
      </c>
      <c r="G1186" s="35">
        <v>41683</v>
      </c>
    </row>
    <row r="1187" spans="1:7" s="2" customFormat="1" ht="15.75" customHeight="1" thickBot="1">
      <c r="A1187" s="24" t="s">
        <v>1026</v>
      </c>
      <c r="B1187" s="25" t="s">
        <v>4027</v>
      </c>
      <c r="C1187" s="25" t="s">
        <v>2772</v>
      </c>
      <c r="D1187" s="25" t="s">
        <v>4944</v>
      </c>
      <c r="E1187" s="25" t="s">
        <v>1534</v>
      </c>
      <c r="F1187" s="26" t="s">
        <v>4028</v>
      </c>
      <c r="G1187" s="36">
        <v>41764</v>
      </c>
    </row>
    <row r="1188" spans="1:7" s="2" customFormat="1" ht="15.75" customHeight="1" thickBot="1">
      <c r="A1188" s="22" t="s">
        <v>1027</v>
      </c>
      <c r="B1188" s="23" t="s">
        <v>4029</v>
      </c>
      <c r="C1188" s="46" t="s">
        <v>2772</v>
      </c>
      <c r="D1188" s="23" t="s">
        <v>1748</v>
      </c>
      <c r="E1188" s="23" t="s">
        <v>1585</v>
      </c>
      <c r="F1188" s="18" t="s">
        <v>4030</v>
      </c>
      <c r="G1188" s="35">
        <v>42341</v>
      </c>
    </row>
    <row r="1189" spans="1:7" s="2" customFormat="1" ht="15.75" customHeight="1" thickBot="1">
      <c r="A1189" s="24" t="s">
        <v>1028</v>
      </c>
      <c r="B1189" s="25" t="s">
        <v>4031</v>
      </c>
      <c r="C1189" s="25" t="s">
        <v>2772</v>
      </c>
      <c r="D1189" s="25" t="s">
        <v>4944</v>
      </c>
      <c r="E1189" s="25" t="s">
        <v>1569</v>
      </c>
      <c r="F1189" s="26" t="s">
        <v>4032</v>
      </c>
      <c r="G1189" s="36">
        <v>40548</v>
      </c>
    </row>
    <row r="1190" spans="1:7" s="2" customFormat="1" ht="15.75" customHeight="1" thickBot="1">
      <c r="A1190" s="22" t="s">
        <v>1029</v>
      </c>
      <c r="B1190" s="23" t="s">
        <v>4033</v>
      </c>
      <c r="C1190" s="46" t="s">
        <v>2772</v>
      </c>
      <c r="D1190" s="23" t="s">
        <v>4944</v>
      </c>
      <c r="E1190" s="23" t="s">
        <v>1578</v>
      </c>
      <c r="F1190" s="18" t="s">
        <v>4034</v>
      </c>
      <c r="G1190" s="35">
        <v>38446</v>
      </c>
    </row>
    <row r="1191" spans="1:7" s="2" customFormat="1" ht="15.75" customHeight="1" thickBot="1">
      <c r="A1191" s="24" t="s">
        <v>1030</v>
      </c>
      <c r="B1191" s="25" t="s">
        <v>4035</v>
      </c>
      <c r="C1191" s="25" t="s">
        <v>2772</v>
      </c>
      <c r="D1191" s="25" t="s">
        <v>1667</v>
      </c>
      <c r="E1191" s="25" t="s">
        <v>1578</v>
      </c>
      <c r="F1191" s="26" t="s">
        <v>4036</v>
      </c>
      <c r="G1191" s="36">
        <v>41522</v>
      </c>
    </row>
    <row r="1192" spans="1:7" s="2" customFormat="1" ht="15.75" customHeight="1" thickBot="1">
      <c r="A1192" s="22" t="s">
        <v>1031</v>
      </c>
      <c r="B1192" s="23" t="s">
        <v>4037</v>
      </c>
      <c r="C1192" s="46" t="s">
        <v>2772</v>
      </c>
      <c r="D1192" s="23" t="s">
        <v>1674</v>
      </c>
      <c r="E1192" s="23" t="s">
        <v>1617</v>
      </c>
      <c r="F1192" s="18" t="s">
        <v>4038</v>
      </c>
      <c r="G1192" s="35">
        <v>41683</v>
      </c>
    </row>
    <row r="1193" spans="1:7" s="2" customFormat="1" ht="15.75" customHeight="1" thickBot="1">
      <c r="A1193" s="24" t="s">
        <v>1033</v>
      </c>
      <c r="B1193" s="25" t="s">
        <v>4039</v>
      </c>
      <c r="C1193" s="25" t="s">
        <v>2772</v>
      </c>
      <c r="D1193" s="25" t="s">
        <v>1674</v>
      </c>
      <c r="E1193" s="25" t="s">
        <v>1617</v>
      </c>
      <c r="F1193" s="26" t="s">
        <v>4040</v>
      </c>
      <c r="G1193" s="36">
        <v>41683</v>
      </c>
    </row>
    <row r="1194" spans="1:7" s="2" customFormat="1" ht="15.75" customHeight="1" thickBot="1">
      <c r="A1194" s="22" t="s">
        <v>1034</v>
      </c>
      <c r="B1194" s="23" t="s">
        <v>4041</v>
      </c>
      <c r="C1194" s="23" t="s">
        <v>2772</v>
      </c>
      <c r="D1194" s="23" t="s">
        <v>1674</v>
      </c>
      <c r="E1194" s="23" t="s">
        <v>1720</v>
      </c>
      <c r="F1194" s="18" t="s">
        <v>4042</v>
      </c>
      <c r="G1194" s="35">
        <v>41669</v>
      </c>
    </row>
    <row r="1195" spans="1:7" s="2" customFormat="1" ht="15.75" customHeight="1" thickBot="1">
      <c r="A1195" s="24" t="s">
        <v>1035</v>
      </c>
      <c r="B1195" s="25" t="s">
        <v>4043</v>
      </c>
      <c r="C1195" s="25" t="s">
        <v>2772</v>
      </c>
      <c r="D1195" s="25" t="s">
        <v>1674</v>
      </c>
      <c r="E1195" s="25" t="s">
        <v>1534</v>
      </c>
      <c r="F1195" s="26" t="s">
        <v>4044</v>
      </c>
      <c r="G1195" s="36">
        <v>42942</v>
      </c>
    </row>
    <row r="1196" spans="1:7" s="2" customFormat="1" ht="15.75" customHeight="1" thickBot="1">
      <c r="A1196" s="22" t="s">
        <v>1037</v>
      </c>
      <c r="B1196" s="23" t="s">
        <v>4045</v>
      </c>
      <c r="C1196" s="46" t="s">
        <v>2772</v>
      </c>
      <c r="D1196" s="23" t="s">
        <v>4944</v>
      </c>
      <c r="E1196" s="23" t="s">
        <v>1604</v>
      </c>
      <c r="F1196" s="18" t="s">
        <v>4046</v>
      </c>
      <c r="G1196" s="35">
        <v>41045</v>
      </c>
    </row>
    <row r="1197" spans="1:7" s="2" customFormat="1" ht="15.75" customHeight="1" thickBot="1">
      <c r="A1197" s="24" t="s">
        <v>1038</v>
      </c>
      <c r="B1197" s="25" t="s">
        <v>4047</v>
      </c>
      <c r="C1197" s="25" t="s">
        <v>2772</v>
      </c>
      <c r="D1197" s="25" t="s">
        <v>1748</v>
      </c>
      <c r="E1197" s="25" t="s">
        <v>1709</v>
      </c>
      <c r="F1197" s="26" t="s">
        <v>4048</v>
      </c>
      <c r="G1197" s="36">
        <v>42047</v>
      </c>
    </row>
    <row r="1198" spans="1:7" s="2" customFormat="1" ht="15.75" customHeight="1" thickBot="1">
      <c r="A1198" s="22" t="s">
        <v>1039</v>
      </c>
      <c r="B1198" s="23" t="s">
        <v>4049</v>
      </c>
      <c r="C1198" s="46" t="s">
        <v>2772</v>
      </c>
      <c r="D1198" s="23" t="s">
        <v>1674</v>
      </c>
      <c r="E1198" s="23" t="s">
        <v>1804</v>
      </c>
      <c r="F1198" s="18" t="s">
        <v>4050</v>
      </c>
      <c r="G1198" s="35">
        <v>41669</v>
      </c>
    </row>
    <row r="1199" spans="1:7" s="2" customFormat="1" ht="15.75" customHeight="1" thickBot="1">
      <c r="A1199" s="24" t="s">
        <v>1040</v>
      </c>
      <c r="B1199" s="25" t="s">
        <v>4051</v>
      </c>
      <c r="C1199" s="25" t="s">
        <v>2772</v>
      </c>
      <c r="D1199" s="25" t="s">
        <v>4944</v>
      </c>
      <c r="E1199" s="25" t="s">
        <v>4052</v>
      </c>
      <c r="F1199" s="26" t="s">
        <v>4053</v>
      </c>
      <c r="G1199" s="36">
        <v>29194</v>
      </c>
    </row>
    <row r="1200" spans="1:7" s="2" customFormat="1" ht="15.75" customHeight="1" thickBot="1">
      <c r="A1200" s="22" t="s">
        <v>1041</v>
      </c>
      <c r="B1200" s="23" t="s">
        <v>4054</v>
      </c>
      <c r="C1200" s="23" t="s">
        <v>2772</v>
      </c>
      <c r="D1200" s="23" t="s">
        <v>4944</v>
      </c>
      <c r="E1200" s="23" t="s">
        <v>1729</v>
      </c>
      <c r="F1200" s="18" t="s">
        <v>4055</v>
      </c>
      <c r="G1200" s="35">
        <v>31503</v>
      </c>
    </row>
    <row r="1201" spans="1:7" s="2" customFormat="1" ht="15.75" customHeight="1" thickBot="1">
      <c r="A1201" s="24" t="s">
        <v>1042</v>
      </c>
      <c r="B1201" s="25" t="s">
        <v>4056</v>
      </c>
      <c r="C1201" s="47" t="s">
        <v>2772</v>
      </c>
      <c r="D1201" s="25" t="s">
        <v>1674</v>
      </c>
      <c r="E1201" s="25" t="s">
        <v>2427</v>
      </c>
      <c r="F1201" s="26" t="s">
        <v>4057</v>
      </c>
      <c r="G1201" s="36">
        <v>41683</v>
      </c>
    </row>
    <row r="1202" spans="1:7" s="2" customFormat="1" ht="15.75" customHeight="1" thickBot="1">
      <c r="A1202" s="22" t="s">
        <v>1043</v>
      </c>
      <c r="B1202" s="23" t="s">
        <v>4058</v>
      </c>
      <c r="C1202" s="23" t="s">
        <v>2772</v>
      </c>
      <c r="D1202" s="23" t="s">
        <v>1674</v>
      </c>
      <c r="E1202" s="23" t="s">
        <v>1553</v>
      </c>
      <c r="F1202" s="18" t="s">
        <v>4059</v>
      </c>
      <c r="G1202" s="35">
        <v>42780</v>
      </c>
    </row>
    <row r="1203" spans="1:7" s="2" customFormat="1" ht="15.75" customHeight="1" thickBot="1">
      <c r="A1203" s="24" t="s">
        <v>1045</v>
      </c>
      <c r="B1203" s="25" t="s">
        <v>4060</v>
      </c>
      <c r="C1203" s="25" t="s">
        <v>2772</v>
      </c>
      <c r="D1203" s="25" t="s">
        <v>4944</v>
      </c>
      <c r="E1203" s="25" t="s">
        <v>1706</v>
      </c>
      <c r="F1203" s="26" t="s">
        <v>4061</v>
      </c>
      <c r="G1203" s="36">
        <v>38999</v>
      </c>
    </row>
    <row r="1204" spans="1:7" s="2" customFormat="1" ht="15.75" customHeight="1" thickBot="1">
      <c r="A1204" s="22" t="s">
        <v>1047</v>
      </c>
      <c r="B1204" s="23" t="s">
        <v>4062</v>
      </c>
      <c r="C1204" s="46" t="s">
        <v>2772</v>
      </c>
      <c r="D1204" s="23" t="s">
        <v>4944</v>
      </c>
      <c r="E1204" s="23" t="s">
        <v>3377</v>
      </c>
      <c r="F1204" s="18" t="s">
        <v>4063</v>
      </c>
      <c r="G1204" s="35">
        <v>30042</v>
      </c>
    </row>
    <row r="1205" spans="1:7" s="2" customFormat="1" ht="15.75" customHeight="1" thickBot="1">
      <c r="A1205" s="24" t="s">
        <v>1049</v>
      </c>
      <c r="B1205" s="25" t="s">
        <v>4064</v>
      </c>
      <c r="C1205" s="47" t="s">
        <v>2772</v>
      </c>
      <c r="D1205" s="25" t="s">
        <v>4944</v>
      </c>
      <c r="E1205" s="25" t="s">
        <v>3170</v>
      </c>
      <c r="F1205" s="26" t="s">
        <v>4065</v>
      </c>
      <c r="G1205" s="36">
        <v>34396</v>
      </c>
    </row>
    <row r="1206" spans="1:7" s="2" customFormat="1" ht="15.75" customHeight="1" thickBot="1">
      <c r="A1206" s="22" t="s">
        <v>1050</v>
      </c>
      <c r="B1206" s="23" t="s">
        <v>4066</v>
      </c>
      <c r="C1206" s="23" t="s">
        <v>2772</v>
      </c>
      <c r="D1206" s="23" t="s">
        <v>4944</v>
      </c>
      <c r="E1206" s="23" t="s">
        <v>1706</v>
      </c>
      <c r="F1206" s="18" t="s">
        <v>4067</v>
      </c>
      <c r="G1206" s="35">
        <v>35394</v>
      </c>
    </row>
    <row r="1207" spans="1:7" s="2" customFormat="1" ht="15.75" customHeight="1" thickBot="1">
      <c r="A1207" s="24" t="s">
        <v>1051</v>
      </c>
      <c r="B1207" s="25" t="s">
        <v>4068</v>
      </c>
      <c r="C1207" s="47" t="s">
        <v>2772</v>
      </c>
      <c r="D1207" s="25" t="s">
        <v>4944</v>
      </c>
      <c r="E1207" s="25" t="s">
        <v>2164</v>
      </c>
      <c r="F1207" s="26" t="s">
        <v>4069</v>
      </c>
      <c r="G1207" s="36">
        <v>42233</v>
      </c>
    </row>
    <row r="1208" spans="1:7" s="2" customFormat="1" ht="15.75" customHeight="1" thickBot="1">
      <c r="A1208" s="22" t="s">
        <v>1053</v>
      </c>
      <c r="B1208" s="23" t="s">
        <v>4070</v>
      </c>
      <c r="C1208" s="23" t="s">
        <v>2772</v>
      </c>
      <c r="D1208" s="23" t="s">
        <v>4944</v>
      </c>
      <c r="E1208" s="23" t="s">
        <v>3716</v>
      </c>
      <c r="F1208" s="18" t="s">
        <v>4071</v>
      </c>
      <c r="G1208" s="35">
        <v>43083</v>
      </c>
    </row>
    <row r="1209" spans="1:7" s="2" customFormat="1" ht="15.75" customHeight="1" thickBot="1">
      <c r="A1209" s="24" t="s">
        <v>1054</v>
      </c>
      <c r="B1209" s="25" t="s">
        <v>4072</v>
      </c>
      <c r="C1209" s="25" t="s">
        <v>2772</v>
      </c>
      <c r="D1209" s="25" t="s">
        <v>4944</v>
      </c>
      <c r="E1209" s="25" t="s">
        <v>4073</v>
      </c>
      <c r="F1209" s="26" t="s">
        <v>4074</v>
      </c>
      <c r="G1209" s="36">
        <v>32447</v>
      </c>
    </row>
    <row r="1210" spans="1:7" s="2" customFormat="1" ht="15.75" customHeight="1" thickBot="1">
      <c r="A1210" s="22" t="s">
        <v>1055</v>
      </c>
      <c r="B1210" s="23" t="s">
        <v>4075</v>
      </c>
      <c r="C1210" s="46" t="s">
        <v>2772</v>
      </c>
      <c r="D1210" s="23" t="s">
        <v>4944</v>
      </c>
      <c r="E1210" s="23" t="s">
        <v>4076</v>
      </c>
      <c r="F1210" s="18" t="s">
        <v>4077</v>
      </c>
      <c r="G1210" s="35">
        <v>32169</v>
      </c>
    </row>
    <row r="1211" spans="1:7" s="2" customFormat="1" ht="15.75" customHeight="1" thickBot="1">
      <c r="A1211" s="24" t="s">
        <v>1056</v>
      </c>
      <c r="B1211" s="25" t="s">
        <v>4078</v>
      </c>
      <c r="C1211" s="25" t="s">
        <v>2772</v>
      </c>
      <c r="D1211" s="25" t="s">
        <v>4944</v>
      </c>
      <c r="E1211" s="25" t="s">
        <v>1944</v>
      </c>
      <c r="F1211" s="26" t="s">
        <v>4079</v>
      </c>
      <c r="G1211" s="36">
        <v>34697</v>
      </c>
    </row>
    <row r="1212" spans="1:7" s="2" customFormat="1" ht="15.75" customHeight="1" thickBot="1">
      <c r="A1212" s="22" t="s">
        <v>1057</v>
      </c>
      <c r="B1212" s="23" t="s">
        <v>4080</v>
      </c>
      <c r="C1212" s="23" t="s">
        <v>2772</v>
      </c>
      <c r="D1212" s="23" t="s">
        <v>4944</v>
      </c>
      <c r="E1212" s="23" t="s">
        <v>2151</v>
      </c>
      <c r="F1212" s="18" t="s">
        <v>4081</v>
      </c>
      <c r="G1212" s="35">
        <v>32091</v>
      </c>
    </row>
    <row r="1213" spans="1:7" s="2" customFormat="1" ht="15.75" customHeight="1" thickBot="1">
      <c r="A1213" s="24" t="s">
        <v>1058</v>
      </c>
      <c r="B1213" s="25" t="s">
        <v>4082</v>
      </c>
      <c r="C1213" s="47" t="s">
        <v>2772</v>
      </c>
      <c r="D1213" s="25" t="s">
        <v>4944</v>
      </c>
      <c r="E1213" s="25" t="s">
        <v>1595</v>
      </c>
      <c r="F1213" s="26" t="s">
        <v>4083</v>
      </c>
      <c r="G1213" s="36">
        <v>42873</v>
      </c>
    </row>
    <row r="1214" spans="1:7" s="2" customFormat="1" ht="15.75" customHeight="1" thickBot="1">
      <c r="A1214" s="22" t="s">
        <v>1059</v>
      </c>
      <c r="B1214" s="23" t="s">
        <v>4084</v>
      </c>
      <c r="C1214" s="23" t="s">
        <v>2772</v>
      </c>
      <c r="D1214" s="23" t="s">
        <v>2927</v>
      </c>
      <c r="E1214" s="23" t="s">
        <v>1523</v>
      </c>
      <c r="F1214" s="18" t="s">
        <v>4085</v>
      </c>
      <c r="G1214" s="35">
        <v>42776</v>
      </c>
    </row>
    <row r="1215" spans="1:7" s="2" customFormat="1" ht="15.75" customHeight="1" thickBot="1">
      <c r="A1215" s="24" t="s">
        <v>1060</v>
      </c>
      <c r="B1215" s="25" t="s">
        <v>4086</v>
      </c>
      <c r="C1215" s="47" t="s">
        <v>2772</v>
      </c>
      <c r="D1215" s="25" t="s">
        <v>4857</v>
      </c>
      <c r="E1215" s="25" t="s">
        <v>1912</v>
      </c>
      <c r="F1215" s="26" t="s">
        <v>4087</v>
      </c>
      <c r="G1215" s="36">
        <v>42773</v>
      </c>
    </row>
    <row r="1216" spans="1:7" s="2" customFormat="1" ht="15.75" customHeight="1" thickBot="1">
      <c r="A1216" s="22" t="s">
        <v>1061</v>
      </c>
      <c r="B1216" s="23" t="s">
        <v>4088</v>
      </c>
      <c r="C1216" s="23" t="s">
        <v>2772</v>
      </c>
      <c r="D1216" s="23" t="s">
        <v>4944</v>
      </c>
      <c r="E1216" s="23" t="s">
        <v>1578</v>
      </c>
      <c r="F1216" s="18" t="s">
        <v>4089</v>
      </c>
      <c r="G1216" s="35">
        <v>34242</v>
      </c>
    </row>
    <row r="1217" spans="1:7" s="2" customFormat="1" ht="15.75" customHeight="1" thickBot="1">
      <c r="A1217" s="24" t="s">
        <v>1062</v>
      </c>
      <c r="B1217" s="25" t="s">
        <v>4090</v>
      </c>
      <c r="C1217" s="25" t="s">
        <v>2772</v>
      </c>
      <c r="D1217" s="25" t="s">
        <v>4944</v>
      </c>
      <c r="E1217" s="25" t="s">
        <v>4941</v>
      </c>
      <c r="F1217" s="26" t="s">
        <v>4091</v>
      </c>
      <c r="G1217" s="36">
        <v>43080</v>
      </c>
    </row>
    <row r="1218" spans="1:7" s="2" customFormat="1" ht="15.75" customHeight="1" thickBot="1">
      <c r="A1218" s="22" t="s">
        <v>1063</v>
      </c>
      <c r="B1218" s="23" t="s">
        <v>4092</v>
      </c>
      <c r="C1218" s="46" t="s">
        <v>2772</v>
      </c>
      <c r="D1218" s="23" t="s">
        <v>4093</v>
      </c>
      <c r="E1218" s="23" t="s">
        <v>4094</v>
      </c>
      <c r="F1218" s="18" t="s">
        <v>4095</v>
      </c>
      <c r="G1218" s="35">
        <v>42909</v>
      </c>
    </row>
    <row r="1219" spans="1:7" s="2" customFormat="1" ht="15.75" customHeight="1" thickBot="1">
      <c r="A1219" s="24" t="s">
        <v>1064</v>
      </c>
      <c r="B1219" s="25" t="s">
        <v>4096</v>
      </c>
      <c r="C1219" s="25" t="s">
        <v>2772</v>
      </c>
      <c r="D1219" s="25" t="s">
        <v>4944</v>
      </c>
      <c r="E1219" s="25" t="s">
        <v>2129</v>
      </c>
      <c r="F1219" s="26" t="s">
        <v>4097</v>
      </c>
      <c r="G1219" s="36">
        <v>34383</v>
      </c>
    </row>
    <row r="1220" spans="1:7" s="2" customFormat="1" ht="15.75" customHeight="1" thickBot="1">
      <c r="A1220" s="22" t="s">
        <v>1065</v>
      </c>
      <c r="B1220" s="23" t="s">
        <v>4098</v>
      </c>
      <c r="C1220" s="46" t="s">
        <v>2772</v>
      </c>
      <c r="D1220" s="23" t="s">
        <v>4944</v>
      </c>
      <c r="E1220" s="23" t="s">
        <v>1604</v>
      </c>
      <c r="F1220" s="18" t="s">
        <v>3213</v>
      </c>
      <c r="G1220" s="35">
        <v>43095</v>
      </c>
    </row>
    <row r="1221" spans="1:7" s="2" customFormat="1" ht="15.75" customHeight="1" thickBot="1">
      <c r="A1221" s="24" t="s">
        <v>1066</v>
      </c>
      <c r="B1221" s="25" t="s">
        <v>4099</v>
      </c>
      <c r="C1221" s="25" t="s">
        <v>2772</v>
      </c>
      <c r="D1221" s="25" t="s">
        <v>2927</v>
      </c>
      <c r="E1221" s="25" t="s">
        <v>1578</v>
      </c>
      <c r="F1221" s="26" t="s">
        <v>1836</v>
      </c>
      <c r="G1221" s="36">
        <v>42769</v>
      </c>
    </row>
    <row r="1222" spans="1:7" s="2" customFormat="1" ht="15.75" customHeight="1" thickBot="1">
      <c r="A1222" s="22" t="s">
        <v>1067</v>
      </c>
      <c r="B1222" s="23" t="s">
        <v>4100</v>
      </c>
      <c r="C1222" s="23" t="s">
        <v>2772</v>
      </c>
      <c r="D1222" s="23" t="s">
        <v>4944</v>
      </c>
      <c r="E1222" s="23" t="s">
        <v>4101</v>
      </c>
      <c r="F1222" s="18" t="s">
        <v>4102</v>
      </c>
      <c r="G1222" s="35">
        <v>32447</v>
      </c>
    </row>
    <row r="1223" spans="1:7" s="2" customFormat="1" ht="15.75" customHeight="1" thickBot="1">
      <c r="A1223" s="24" t="s">
        <v>1068</v>
      </c>
      <c r="B1223" s="25" t="s">
        <v>4103</v>
      </c>
      <c r="C1223" s="25" t="s">
        <v>2772</v>
      </c>
      <c r="D1223" s="25" t="s">
        <v>4944</v>
      </c>
      <c r="E1223" s="25" t="s">
        <v>4104</v>
      </c>
      <c r="F1223" s="26" t="s">
        <v>4105</v>
      </c>
      <c r="G1223" s="36">
        <v>31503</v>
      </c>
    </row>
    <row r="1224" spans="1:7" s="2" customFormat="1" ht="15.75" customHeight="1" thickBot="1">
      <c r="A1224" s="22" t="s">
        <v>1069</v>
      </c>
      <c r="B1224" s="23" t="s">
        <v>4106</v>
      </c>
      <c r="C1224" s="46" t="s">
        <v>2772</v>
      </c>
      <c r="D1224" s="23" t="s">
        <v>4944</v>
      </c>
      <c r="E1224" s="23" t="s">
        <v>2700</v>
      </c>
      <c r="F1224" s="18" t="s">
        <v>4107</v>
      </c>
      <c r="G1224" s="35">
        <v>29038</v>
      </c>
    </row>
    <row r="1225" spans="1:7" s="2" customFormat="1" ht="15.75" customHeight="1" thickBot="1">
      <c r="A1225" s="24" t="s">
        <v>1070</v>
      </c>
      <c r="B1225" s="25" t="s">
        <v>4108</v>
      </c>
      <c r="C1225" s="25" t="s">
        <v>2772</v>
      </c>
      <c r="D1225" s="25" t="s">
        <v>1674</v>
      </c>
      <c r="E1225" s="25" t="s">
        <v>1734</v>
      </c>
      <c r="F1225" s="26" t="s">
        <v>4109</v>
      </c>
      <c r="G1225" s="36">
        <v>42780</v>
      </c>
    </row>
    <row r="1226" spans="1:7" s="2" customFormat="1" ht="15.75" customHeight="1" thickBot="1">
      <c r="A1226" s="22" t="s">
        <v>1071</v>
      </c>
      <c r="B1226" s="23" t="s">
        <v>4110</v>
      </c>
      <c r="C1226" s="46" t="s">
        <v>2772</v>
      </c>
      <c r="D1226" s="23" t="s">
        <v>1674</v>
      </c>
      <c r="E1226" s="23" t="s">
        <v>4111</v>
      </c>
      <c r="F1226" s="18" t="s">
        <v>4112</v>
      </c>
      <c r="G1226" s="35">
        <v>42107</v>
      </c>
    </row>
    <row r="1227" spans="1:7" s="2" customFormat="1" ht="15.75" customHeight="1" thickBot="1">
      <c r="A1227" s="24" t="s">
        <v>1072</v>
      </c>
      <c r="B1227" s="25" t="s">
        <v>4113</v>
      </c>
      <c r="C1227" s="25" t="s">
        <v>2772</v>
      </c>
      <c r="D1227" s="25" t="s">
        <v>1674</v>
      </c>
      <c r="E1227" s="25" t="s">
        <v>1604</v>
      </c>
      <c r="F1227" s="26" t="s">
        <v>4114</v>
      </c>
      <c r="G1227" s="36">
        <v>41683</v>
      </c>
    </row>
    <row r="1228" spans="1:7" s="2" customFormat="1" ht="15.75" customHeight="1" thickBot="1">
      <c r="A1228" s="22" t="s">
        <v>1073</v>
      </c>
      <c r="B1228" s="23" t="s">
        <v>4115</v>
      </c>
      <c r="C1228" s="23" t="s">
        <v>2772</v>
      </c>
      <c r="D1228" s="23" t="s">
        <v>3012</v>
      </c>
      <c r="E1228" s="23" t="s">
        <v>1604</v>
      </c>
      <c r="F1228" s="18" t="s">
        <v>3119</v>
      </c>
      <c r="G1228" s="35">
        <v>42776</v>
      </c>
    </row>
    <row r="1229" spans="1:7" s="2" customFormat="1" ht="15.75" customHeight="1" thickBot="1">
      <c r="A1229" s="24" t="s">
        <v>1075</v>
      </c>
      <c r="B1229" s="25" t="s">
        <v>4116</v>
      </c>
      <c r="C1229" s="25" t="s">
        <v>2772</v>
      </c>
      <c r="D1229" s="25" t="s">
        <v>1674</v>
      </c>
      <c r="E1229" s="25" t="s">
        <v>1534</v>
      </c>
      <c r="F1229" s="26" t="s">
        <v>4117</v>
      </c>
      <c r="G1229" s="36">
        <v>42776</v>
      </c>
    </row>
    <row r="1230" spans="1:7" s="2" customFormat="1" ht="15.75" customHeight="1" thickBot="1">
      <c r="A1230" s="22" t="s">
        <v>1076</v>
      </c>
      <c r="B1230" s="23" t="s">
        <v>4118</v>
      </c>
      <c r="C1230" s="46" t="s">
        <v>2772</v>
      </c>
      <c r="D1230" s="23" t="s">
        <v>4944</v>
      </c>
      <c r="E1230" s="23" t="s">
        <v>2970</v>
      </c>
      <c r="F1230" s="18" t="s">
        <v>4119</v>
      </c>
      <c r="G1230" s="35">
        <v>34523</v>
      </c>
    </row>
    <row r="1231" spans="1:7" s="2" customFormat="1" ht="15.75" customHeight="1" thickBot="1">
      <c r="A1231" s="24" t="s">
        <v>1077</v>
      </c>
      <c r="B1231" s="25" t="s">
        <v>4120</v>
      </c>
      <c r="C1231" s="25" t="s">
        <v>2772</v>
      </c>
      <c r="D1231" s="25" t="s">
        <v>1667</v>
      </c>
      <c r="E1231" s="25" t="s">
        <v>2081</v>
      </c>
      <c r="F1231" s="26" t="s">
        <v>4121</v>
      </c>
      <c r="G1231" s="36">
        <v>41785</v>
      </c>
    </row>
    <row r="1232" spans="1:7" s="2" customFormat="1" ht="15.75" customHeight="1" thickBot="1">
      <c r="A1232" s="22" t="s">
        <v>1078</v>
      </c>
      <c r="B1232" s="23" t="s">
        <v>4122</v>
      </c>
      <c r="C1232" s="46" t="s">
        <v>2772</v>
      </c>
      <c r="D1232" s="23" t="s">
        <v>1667</v>
      </c>
      <c r="E1232" s="23" t="s">
        <v>1604</v>
      </c>
      <c r="F1232" s="18" t="s">
        <v>4123</v>
      </c>
      <c r="G1232" s="35">
        <v>42886</v>
      </c>
    </row>
    <row r="1233" spans="1:7" s="2" customFormat="1" ht="15.75" customHeight="1" thickBot="1">
      <c r="A1233" s="24" t="s">
        <v>1079</v>
      </c>
      <c r="B1233" s="25" t="s">
        <v>4124</v>
      </c>
      <c r="C1233" s="47" t="s">
        <v>2772</v>
      </c>
      <c r="D1233" s="25" t="s">
        <v>4944</v>
      </c>
      <c r="E1233" s="25" t="s">
        <v>4125</v>
      </c>
      <c r="F1233" s="26" t="s">
        <v>4126</v>
      </c>
      <c r="G1233" s="36">
        <v>34418</v>
      </c>
    </row>
    <row r="1234" spans="1:7" s="2" customFormat="1" ht="15.75" customHeight="1" thickBot="1">
      <c r="A1234" s="22" t="s">
        <v>1080</v>
      </c>
      <c r="B1234" s="23" t="s">
        <v>4127</v>
      </c>
      <c r="C1234" s="23" t="s">
        <v>2772</v>
      </c>
      <c r="D1234" s="23" t="s">
        <v>1667</v>
      </c>
      <c r="E1234" s="23" t="s">
        <v>1900</v>
      </c>
      <c r="F1234" s="18" t="s">
        <v>4128</v>
      </c>
      <c r="G1234" s="35">
        <v>41526</v>
      </c>
    </row>
    <row r="1235" spans="1:7" s="2" customFormat="1" ht="15.75" customHeight="1" thickBot="1">
      <c r="A1235" s="24" t="s">
        <v>1081</v>
      </c>
      <c r="B1235" s="25" t="s">
        <v>4129</v>
      </c>
      <c r="C1235" s="47" t="s">
        <v>2772</v>
      </c>
      <c r="D1235" s="25" t="s">
        <v>4944</v>
      </c>
      <c r="E1235" s="25" t="s">
        <v>4130</v>
      </c>
      <c r="F1235" s="26" t="s">
        <v>4131</v>
      </c>
      <c r="G1235" s="36">
        <v>38526</v>
      </c>
    </row>
    <row r="1236" spans="1:7" s="2" customFormat="1" ht="15.75" customHeight="1" thickBot="1">
      <c r="A1236" s="22" t="s">
        <v>1082</v>
      </c>
      <c r="B1236" s="23" t="s">
        <v>4132</v>
      </c>
      <c r="C1236" s="23" t="s">
        <v>2772</v>
      </c>
      <c r="D1236" s="23" t="s">
        <v>1728</v>
      </c>
      <c r="E1236" s="23" t="s">
        <v>1915</v>
      </c>
      <c r="F1236" s="18" t="s">
        <v>4133</v>
      </c>
      <c r="G1236" s="35">
        <v>41507</v>
      </c>
    </row>
    <row r="1237" spans="1:7" s="2" customFormat="1" ht="15.75" customHeight="1" thickBot="1">
      <c r="A1237" s="24" t="s">
        <v>1083</v>
      </c>
      <c r="B1237" s="25" t="s">
        <v>4134</v>
      </c>
      <c r="C1237" s="47" t="s">
        <v>2772</v>
      </c>
      <c r="D1237" s="25" t="s">
        <v>1667</v>
      </c>
      <c r="E1237" s="25" t="s">
        <v>1827</v>
      </c>
      <c r="F1237" s="26" t="s">
        <v>4135</v>
      </c>
      <c r="G1237" s="36">
        <v>41520</v>
      </c>
    </row>
    <row r="1238" spans="1:7" s="2" customFormat="1" ht="15.75" customHeight="1" thickBot="1">
      <c r="A1238" s="22" t="s">
        <v>1084</v>
      </c>
      <c r="B1238" s="23" t="s">
        <v>4136</v>
      </c>
      <c r="C1238" s="23" t="s">
        <v>2772</v>
      </c>
      <c r="D1238" s="23" t="s">
        <v>3012</v>
      </c>
      <c r="E1238" s="23" t="s">
        <v>1523</v>
      </c>
      <c r="F1238" s="18" t="s">
        <v>3119</v>
      </c>
      <c r="G1238" s="35">
        <v>42776</v>
      </c>
    </row>
    <row r="1239" spans="1:7" s="2" customFormat="1" ht="13.5" thickBot="1">
      <c r="A1239" s="24" t="s">
        <v>1086</v>
      </c>
      <c r="B1239" s="25" t="s">
        <v>4137</v>
      </c>
      <c r="C1239" s="25" t="s">
        <v>2772</v>
      </c>
      <c r="D1239" s="25" t="s">
        <v>4944</v>
      </c>
      <c r="E1239" s="25" t="s">
        <v>1706</v>
      </c>
      <c r="F1239" s="26" t="s">
        <v>4138</v>
      </c>
      <c r="G1239" s="36">
        <v>34247</v>
      </c>
    </row>
    <row r="1240" spans="1:7" s="2" customFormat="1" ht="15.75" customHeight="1" thickBot="1">
      <c r="A1240" s="22" t="s">
        <v>1088</v>
      </c>
      <c r="B1240" s="23" t="s">
        <v>4139</v>
      </c>
      <c r="C1240" s="23" t="s">
        <v>2772</v>
      </c>
      <c r="D1240" s="23" t="s">
        <v>1674</v>
      </c>
      <c r="E1240" s="23" t="s">
        <v>1717</v>
      </c>
      <c r="F1240" s="18" t="s">
        <v>4140</v>
      </c>
      <c r="G1240" s="35">
        <v>42776</v>
      </c>
    </row>
    <row r="1241" spans="1:7" s="2" customFormat="1" ht="15.75" customHeight="1" thickBot="1">
      <c r="A1241" s="24" t="s">
        <v>1089</v>
      </c>
      <c r="B1241" s="25" t="s">
        <v>4141</v>
      </c>
      <c r="C1241" s="25" t="s">
        <v>2772</v>
      </c>
      <c r="D1241" s="25" t="s">
        <v>4944</v>
      </c>
      <c r="E1241" s="25" t="s">
        <v>1712</v>
      </c>
      <c r="F1241" s="26" t="s">
        <v>4142</v>
      </c>
      <c r="G1241" s="36">
        <v>42100</v>
      </c>
    </row>
    <row r="1242" spans="1:7" s="2" customFormat="1" ht="15.75" customHeight="1" thickBot="1">
      <c r="A1242" s="22" t="s">
        <v>1091</v>
      </c>
      <c r="B1242" s="23" t="s">
        <v>4143</v>
      </c>
      <c r="C1242" s="46" t="s">
        <v>2772</v>
      </c>
      <c r="D1242" s="23" t="s">
        <v>1674</v>
      </c>
      <c r="E1242" s="23" t="s">
        <v>1604</v>
      </c>
      <c r="F1242" s="18" t="s">
        <v>4144</v>
      </c>
      <c r="G1242" s="35">
        <v>42563</v>
      </c>
    </row>
    <row r="1243" spans="1:7" s="2" customFormat="1" ht="15.75" customHeight="1" thickBot="1">
      <c r="A1243" s="24" t="s">
        <v>1092</v>
      </c>
      <c r="B1243" s="25" t="s">
        <v>4145</v>
      </c>
      <c r="C1243" s="25" t="s">
        <v>2772</v>
      </c>
      <c r="D1243" s="25" t="s">
        <v>1667</v>
      </c>
      <c r="E1243" s="25" t="s">
        <v>4146</v>
      </c>
      <c r="F1243" s="26" t="s">
        <v>4147</v>
      </c>
      <c r="G1243" s="36">
        <v>41674</v>
      </c>
    </row>
    <row r="1244" spans="1:7" s="2" customFormat="1" ht="15.75" customHeight="1" thickBot="1">
      <c r="A1244" s="22" t="s">
        <v>1093</v>
      </c>
      <c r="B1244" s="23" t="s">
        <v>4148</v>
      </c>
      <c r="C1244" s="23" t="s">
        <v>2772</v>
      </c>
      <c r="D1244" s="23" t="s">
        <v>4944</v>
      </c>
      <c r="E1244" s="23" t="s">
        <v>2584</v>
      </c>
      <c r="F1244" s="18" t="s">
        <v>4149</v>
      </c>
      <c r="G1244" s="35">
        <v>35275</v>
      </c>
    </row>
    <row r="1245" spans="1:7" s="2" customFormat="1" ht="15.75" customHeight="1" thickBot="1">
      <c r="A1245" s="24" t="s">
        <v>1095</v>
      </c>
      <c r="B1245" s="25" t="s">
        <v>4150</v>
      </c>
      <c r="C1245" s="47" t="s">
        <v>2772</v>
      </c>
      <c r="D1245" s="25" t="s">
        <v>4944</v>
      </c>
      <c r="E1245" s="25" t="s">
        <v>1617</v>
      </c>
      <c r="F1245" s="26" t="s">
        <v>4151</v>
      </c>
      <c r="G1245" s="36">
        <v>38265</v>
      </c>
    </row>
    <row r="1246" spans="1:7" s="2" customFormat="1" ht="15.75" customHeight="1" thickBot="1">
      <c r="A1246" s="22" t="s">
        <v>1096</v>
      </c>
      <c r="B1246" s="23" t="s">
        <v>4152</v>
      </c>
      <c r="C1246" s="23" t="s">
        <v>2772</v>
      </c>
      <c r="D1246" s="23" t="s">
        <v>4944</v>
      </c>
      <c r="E1246" s="23" t="s">
        <v>1975</v>
      </c>
      <c r="F1246" s="18" t="s">
        <v>4153</v>
      </c>
      <c r="G1246" s="35">
        <v>35275</v>
      </c>
    </row>
    <row r="1247" spans="1:7" s="2" customFormat="1" ht="15.75" customHeight="1" thickBot="1">
      <c r="A1247" s="24" t="s">
        <v>1097</v>
      </c>
      <c r="B1247" s="25" t="s">
        <v>4154</v>
      </c>
      <c r="C1247" s="47" t="s">
        <v>2772</v>
      </c>
      <c r="D1247" s="25" t="s">
        <v>4944</v>
      </c>
      <c r="E1247" s="25" t="s">
        <v>1543</v>
      </c>
      <c r="F1247" s="26" t="s">
        <v>3784</v>
      </c>
      <c r="G1247" s="36">
        <v>42886</v>
      </c>
    </row>
    <row r="1248" spans="1:7" s="2" customFormat="1" ht="15.75" customHeight="1" thickBot="1">
      <c r="A1248" s="22" t="s">
        <v>1099</v>
      </c>
      <c r="B1248" s="23" t="s">
        <v>4155</v>
      </c>
      <c r="C1248" s="23" t="s">
        <v>2772</v>
      </c>
      <c r="D1248" s="23" t="s">
        <v>4944</v>
      </c>
      <c r="E1248" s="23" t="s">
        <v>2528</v>
      </c>
      <c r="F1248" s="18" t="s">
        <v>4156</v>
      </c>
      <c r="G1248" s="35">
        <v>42835</v>
      </c>
    </row>
    <row r="1249" spans="1:7" s="2" customFormat="1" ht="15.75" customHeight="1" thickBot="1">
      <c r="A1249" s="24" t="s">
        <v>1100</v>
      </c>
      <c r="B1249" s="25" t="s">
        <v>4157</v>
      </c>
      <c r="C1249" s="25" t="s">
        <v>2772</v>
      </c>
      <c r="D1249" s="25" t="s">
        <v>4944</v>
      </c>
      <c r="E1249" s="25" t="s">
        <v>1900</v>
      </c>
      <c r="F1249" s="26" t="s">
        <v>4158</v>
      </c>
      <c r="G1249" s="36">
        <v>35444</v>
      </c>
    </row>
    <row r="1250" spans="1:7" s="2" customFormat="1" ht="15.75" customHeight="1" thickBot="1">
      <c r="A1250" s="22" t="s">
        <v>1102</v>
      </c>
      <c r="B1250" s="23" t="s">
        <v>4159</v>
      </c>
      <c r="C1250" s="46" t="s">
        <v>2772</v>
      </c>
      <c r="D1250" s="23" t="s">
        <v>1674</v>
      </c>
      <c r="E1250" s="23" t="s">
        <v>1578</v>
      </c>
      <c r="F1250" s="18" t="s">
        <v>4160</v>
      </c>
      <c r="G1250" s="35">
        <v>42632</v>
      </c>
    </row>
    <row r="1251" spans="1:7" s="2" customFormat="1" ht="15.75" customHeight="1" thickBot="1">
      <c r="A1251" s="24" t="s">
        <v>1103</v>
      </c>
      <c r="B1251" s="25" t="s">
        <v>4161</v>
      </c>
      <c r="C1251" s="25" t="s">
        <v>2772</v>
      </c>
      <c r="D1251" s="25" t="s">
        <v>1674</v>
      </c>
      <c r="E1251" s="25" t="s">
        <v>1519</v>
      </c>
      <c r="F1251" s="26" t="s">
        <v>4162</v>
      </c>
      <c r="G1251" s="36">
        <v>41683</v>
      </c>
    </row>
    <row r="1252" spans="1:7" s="2" customFormat="1" ht="15.75" customHeight="1" thickBot="1">
      <c r="A1252" s="22" t="s">
        <v>1104</v>
      </c>
      <c r="B1252" s="23" t="s">
        <v>4163</v>
      </c>
      <c r="C1252" s="23" t="s">
        <v>2772</v>
      </c>
      <c r="D1252" s="23" t="s">
        <v>1674</v>
      </c>
      <c r="E1252" s="23" t="s">
        <v>1614</v>
      </c>
      <c r="F1252" s="18" t="s">
        <v>4164</v>
      </c>
      <c r="G1252" s="35">
        <v>41717</v>
      </c>
    </row>
    <row r="1253" spans="1:7" s="2" customFormat="1" ht="15.75" customHeight="1" thickBot="1">
      <c r="A1253" s="24" t="s">
        <v>1105</v>
      </c>
      <c r="B1253" s="25" t="s">
        <v>4165</v>
      </c>
      <c r="C1253" s="47" t="s">
        <v>2772</v>
      </c>
      <c r="D1253" s="25" t="s">
        <v>4944</v>
      </c>
      <c r="E1253" s="25" t="s">
        <v>2102</v>
      </c>
      <c r="F1253" s="26" t="s">
        <v>4166</v>
      </c>
      <c r="G1253" s="36">
        <v>42842</v>
      </c>
    </row>
    <row r="1254" spans="1:7" s="2" customFormat="1" ht="15.75" customHeight="1" thickBot="1">
      <c r="A1254" s="22" t="s">
        <v>1107</v>
      </c>
      <c r="B1254" s="23" t="s">
        <v>4167</v>
      </c>
      <c r="C1254" s="46" t="s">
        <v>2772</v>
      </c>
      <c r="D1254" s="23" t="s">
        <v>1748</v>
      </c>
      <c r="E1254" s="23" t="s">
        <v>4930</v>
      </c>
      <c r="F1254" s="18" t="s">
        <v>4168</v>
      </c>
      <c r="G1254" s="35">
        <v>42982</v>
      </c>
    </row>
    <row r="1255" spans="1:7" s="2" customFormat="1" ht="13.5" thickBot="1">
      <c r="A1255" s="24" t="s">
        <v>1108</v>
      </c>
      <c r="B1255" s="25" t="s">
        <v>4169</v>
      </c>
      <c r="C1255" s="47" t="s">
        <v>2772</v>
      </c>
      <c r="D1255" s="25" t="s">
        <v>4944</v>
      </c>
      <c r="E1255" s="25" t="s">
        <v>3871</v>
      </c>
      <c r="F1255" s="26" t="s">
        <v>4170</v>
      </c>
      <c r="G1255" s="36">
        <v>31516</v>
      </c>
    </row>
    <row r="1256" spans="1:7" s="2" customFormat="1" ht="15.75" customHeight="1" thickBot="1">
      <c r="A1256" s="22" t="s">
        <v>1111</v>
      </c>
      <c r="B1256" s="23" t="s">
        <v>4171</v>
      </c>
      <c r="C1256" s="23" t="s">
        <v>2772</v>
      </c>
      <c r="D1256" s="23" t="s">
        <v>1674</v>
      </c>
      <c r="E1256" s="23" t="s">
        <v>2191</v>
      </c>
      <c r="F1256" s="18" t="s">
        <v>4172</v>
      </c>
      <c r="G1256" s="35">
        <v>41723</v>
      </c>
    </row>
    <row r="1257" spans="1:7" s="2" customFormat="1" ht="15.75" customHeight="1" thickBot="1">
      <c r="A1257" s="24" t="s">
        <v>1113</v>
      </c>
      <c r="B1257" s="25" t="s">
        <v>4173</v>
      </c>
      <c r="C1257" s="25" t="s">
        <v>2772</v>
      </c>
      <c r="D1257" s="25" t="s">
        <v>1748</v>
      </c>
      <c r="E1257" s="25" t="s">
        <v>1912</v>
      </c>
      <c r="F1257" s="26" t="s">
        <v>4174</v>
      </c>
      <c r="G1257" s="36">
        <v>43006</v>
      </c>
    </row>
    <row r="1258" spans="1:7" s="2" customFormat="1" ht="15.75" customHeight="1" thickBot="1">
      <c r="A1258" s="22" t="s">
        <v>1114</v>
      </c>
      <c r="B1258" s="23" t="s">
        <v>4175</v>
      </c>
      <c r="C1258" s="46" t="s">
        <v>2772</v>
      </c>
      <c r="D1258" s="23" t="s">
        <v>1674</v>
      </c>
      <c r="E1258" s="23" t="s">
        <v>2707</v>
      </c>
      <c r="F1258" s="18" t="s">
        <v>4176</v>
      </c>
      <c r="G1258" s="35">
        <v>41676</v>
      </c>
    </row>
    <row r="1259" spans="1:7" s="2" customFormat="1" ht="15.75" customHeight="1" thickBot="1">
      <c r="A1259" s="24" t="s">
        <v>1115</v>
      </c>
      <c r="B1259" s="25" t="s">
        <v>4177</v>
      </c>
      <c r="C1259" s="25" t="s">
        <v>2772</v>
      </c>
      <c r="D1259" s="25" t="s">
        <v>4944</v>
      </c>
      <c r="E1259" s="25" t="s">
        <v>1547</v>
      </c>
      <c r="F1259" s="26" t="s">
        <v>4178</v>
      </c>
      <c r="G1259" s="36">
        <v>41813</v>
      </c>
    </row>
    <row r="1260" spans="1:7" s="2" customFormat="1" ht="15.75" customHeight="1" thickBot="1">
      <c r="A1260" s="22" t="s">
        <v>1116</v>
      </c>
      <c r="B1260" s="23" t="s">
        <v>4179</v>
      </c>
      <c r="C1260" s="23" t="s">
        <v>2772</v>
      </c>
      <c r="D1260" s="23" t="s">
        <v>4944</v>
      </c>
      <c r="E1260" s="23" t="s">
        <v>1675</v>
      </c>
      <c r="F1260" s="18" t="s">
        <v>4180</v>
      </c>
      <c r="G1260" s="35">
        <v>38194</v>
      </c>
    </row>
    <row r="1261" spans="1:7" s="2" customFormat="1" ht="15.75" customHeight="1" thickBot="1">
      <c r="A1261" s="24" t="s">
        <v>1117</v>
      </c>
      <c r="B1261" s="25" t="s">
        <v>4181</v>
      </c>
      <c r="C1261" s="47" t="s">
        <v>2772</v>
      </c>
      <c r="D1261" s="25" t="s">
        <v>4944</v>
      </c>
      <c r="E1261" s="25" t="s">
        <v>4182</v>
      </c>
      <c r="F1261" s="26" t="s">
        <v>4183</v>
      </c>
      <c r="G1261" s="36">
        <v>42313</v>
      </c>
    </row>
    <row r="1262" spans="1:7" s="2" customFormat="1" ht="15.75" customHeight="1" thickBot="1">
      <c r="A1262" s="22" t="s">
        <v>1119</v>
      </c>
      <c r="B1262" s="23" t="s">
        <v>4184</v>
      </c>
      <c r="C1262" s="23" t="s">
        <v>2772</v>
      </c>
      <c r="D1262" s="23" t="s">
        <v>1674</v>
      </c>
      <c r="E1262" s="23" t="s">
        <v>2990</v>
      </c>
      <c r="F1262" s="18" t="s">
        <v>4185</v>
      </c>
      <c r="G1262" s="35">
        <v>41697</v>
      </c>
    </row>
    <row r="1263" spans="1:7" s="2" customFormat="1" ht="15.75" customHeight="1" thickBot="1">
      <c r="A1263" s="24" t="s">
        <v>1120</v>
      </c>
      <c r="B1263" s="25" t="s">
        <v>4186</v>
      </c>
      <c r="C1263" s="47" t="s">
        <v>2772</v>
      </c>
      <c r="D1263" s="25" t="s">
        <v>4944</v>
      </c>
      <c r="E1263" s="25" t="s">
        <v>4187</v>
      </c>
      <c r="F1263" s="26" t="s">
        <v>3918</v>
      </c>
      <c r="G1263" s="36">
        <v>35559</v>
      </c>
    </row>
    <row r="1264" spans="1:7" s="2" customFormat="1" ht="15.75" customHeight="1" thickBot="1">
      <c r="A1264" s="22" t="s">
        <v>1121</v>
      </c>
      <c r="B1264" s="23" t="s">
        <v>4188</v>
      </c>
      <c r="C1264" s="23" t="s">
        <v>2772</v>
      </c>
      <c r="D1264" s="23" t="s">
        <v>4944</v>
      </c>
      <c r="E1264" s="23" t="s">
        <v>4189</v>
      </c>
      <c r="F1264" s="18" t="s">
        <v>4190</v>
      </c>
      <c r="G1264" s="35">
        <v>41866</v>
      </c>
    </row>
    <row r="1265" spans="1:7" s="2" customFormat="1" ht="15.75" customHeight="1" thickBot="1">
      <c r="A1265" s="24" t="s">
        <v>1122</v>
      </c>
      <c r="B1265" s="25" t="s">
        <v>4191</v>
      </c>
      <c r="C1265" s="47" t="s">
        <v>2772</v>
      </c>
      <c r="D1265" s="25" t="s">
        <v>1674</v>
      </c>
      <c r="E1265" s="25" t="s">
        <v>1578</v>
      </c>
      <c r="F1265" s="26" t="s">
        <v>4192</v>
      </c>
      <c r="G1265" s="36">
        <v>42495</v>
      </c>
    </row>
    <row r="1266" spans="1:7" s="2" customFormat="1" ht="15.75" customHeight="1" thickBot="1">
      <c r="A1266" s="22" t="s">
        <v>1123</v>
      </c>
      <c r="B1266" s="23" t="s">
        <v>4193</v>
      </c>
      <c r="C1266" s="23" t="s">
        <v>2772</v>
      </c>
      <c r="D1266" s="23" t="s">
        <v>1674</v>
      </c>
      <c r="E1266" s="23" t="s">
        <v>1534</v>
      </c>
      <c r="F1266" s="18" t="s">
        <v>2889</v>
      </c>
      <c r="G1266" s="35">
        <v>42776</v>
      </c>
    </row>
    <row r="1267" spans="1:7" s="2" customFormat="1" ht="15.75" customHeight="1" thickBot="1">
      <c r="A1267" s="24" t="s">
        <v>1125</v>
      </c>
      <c r="B1267" s="25" t="s">
        <v>4194</v>
      </c>
      <c r="C1267" s="47" t="s">
        <v>2772</v>
      </c>
      <c r="D1267" s="25" t="s">
        <v>4944</v>
      </c>
      <c r="E1267" s="25" t="s">
        <v>2138</v>
      </c>
      <c r="F1267" s="26" t="s">
        <v>4195</v>
      </c>
      <c r="G1267" s="36">
        <v>41129</v>
      </c>
    </row>
    <row r="1268" spans="1:7" s="2" customFormat="1" ht="15.75" customHeight="1" thickBot="1">
      <c r="A1268" s="22" t="s">
        <v>1127</v>
      </c>
      <c r="B1268" s="23" t="s">
        <v>4196</v>
      </c>
      <c r="C1268" s="46" t="s">
        <v>2772</v>
      </c>
      <c r="D1268" s="23" t="s">
        <v>1674</v>
      </c>
      <c r="E1268" s="23" t="s">
        <v>1993</v>
      </c>
      <c r="F1268" s="18" t="s">
        <v>4197</v>
      </c>
      <c r="G1268" s="35">
        <v>41675</v>
      </c>
    </row>
    <row r="1269" spans="1:7" s="2" customFormat="1" ht="15.75" customHeight="1" thickBot="1">
      <c r="A1269" s="24" t="s">
        <v>1128</v>
      </c>
      <c r="B1269" s="25" t="s">
        <v>4198</v>
      </c>
      <c r="C1269" s="25" t="s">
        <v>2772</v>
      </c>
      <c r="D1269" s="25" t="s">
        <v>4944</v>
      </c>
      <c r="E1269" s="25" t="s">
        <v>1617</v>
      </c>
      <c r="F1269" s="26" t="s">
        <v>4199</v>
      </c>
      <c r="G1269" s="36">
        <v>38490</v>
      </c>
    </row>
    <row r="1270" spans="1:7" s="2" customFormat="1" ht="15.75" customHeight="1" thickBot="1">
      <c r="A1270" s="22" t="s">
        <v>1129</v>
      </c>
      <c r="B1270" s="23" t="s">
        <v>4200</v>
      </c>
      <c r="C1270" s="46" t="s">
        <v>2772</v>
      </c>
      <c r="D1270" s="23" t="s">
        <v>4944</v>
      </c>
      <c r="E1270" s="23" t="s">
        <v>2081</v>
      </c>
      <c r="F1270" s="18" t="s">
        <v>4201</v>
      </c>
      <c r="G1270" s="35">
        <v>38846</v>
      </c>
    </row>
    <row r="1271" spans="1:7" s="2" customFormat="1" ht="15.75" customHeight="1" thickBot="1">
      <c r="A1271" s="24" t="s">
        <v>1130</v>
      </c>
      <c r="B1271" s="25" t="s">
        <v>4202</v>
      </c>
      <c r="C1271" s="47" t="s">
        <v>2772</v>
      </c>
      <c r="D1271" s="25" t="s">
        <v>1748</v>
      </c>
      <c r="E1271" s="25" t="s">
        <v>1709</v>
      </c>
      <c r="F1271" s="26" t="s">
        <v>4203</v>
      </c>
      <c r="G1271" s="36">
        <v>43005</v>
      </c>
    </row>
    <row r="1272" spans="1:7" s="2" customFormat="1" ht="15.75" customHeight="1" thickBot="1">
      <c r="A1272" s="22" t="s">
        <v>1131</v>
      </c>
      <c r="B1272" s="23" t="s">
        <v>4204</v>
      </c>
      <c r="C1272" s="23" t="s">
        <v>2772</v>
      </c>
      <c r="D1272" s="23" t="s">
        <v>1748</v>
      </c>
      <c r="E1272" s="23" t="s">
        <v>4942</v>
      </c>
      <c r="F1272" s="18" t="s">
        <v>4205</v>
      </c>
      <c r="G1272" s="35">
        <v>42884</v>
      </c>
    </row>
    <row r="1273" spans="1:7" s="2" customFormat="1" ht="15.75" customHeight="1" thickBot="1">
      <c r="A1273" s="24" t="s">
        <v>1133</v>
      </c>
      <c r="B1273" s="25" t="s">
        <v>4206</v>
      </c>
      <c r="C1273" s="25" t="s">
        <v>2772</v>
      </c>
      <c r="D1273" s="25" t="s">
        <v>1674</v>
      </c>
      <c r="E1273" s="25" t="s">
        <v>1745</v>
      </c>
      <c r="F1273" s="26" t="s">
        <v>4207</v>
      </c>
      <c r="G1273" s="36">
        <v>42563</v>
      </c>
    </row>
    <row r="1274" spans="1:7" s="2" customFormat="1" ht="15.75" customHeight="1" thickBot="1">
      <c r="A1274" s="22" t="s">
        <v>1135</v>
      </c>
      <c r="B1274" s="23" t="s">
        <v>4208</v>
      </c>
      <c r="C1274" s="46" t="s">
        <v>2772</v>
      </c>
      <c r="D1274" s="23" t="s">
        <v>4944</v>
      </c>
      <c r="E1274" s="23" t="s">
        <v>1648</v>
      </c>
      <c r="F1274" s="18" t="s">
        <v>4209</v>
      </c>
      <c r="G1274" s="35">
        <v>38194</v>
      </c>
    </row>
    <row r="1275" spans="1:7" s="2" customFormat="1" ht="15.75" customHeight="1" thickBot="1">
      <c r="A1275" s="24" t="s">
        <v>1136</v>
      </c>
      <c r="B1275" s="25" t="s">
        <v>4210</v>
      </c>
      <c r="C1275" s="47" t="s">
        <v>2772</v>
      </c>
      <c r="D1275" s="25" t="s">
        <v>4944</v>
      </c>
      <c r="E1275" s="25" t="s">
        <v>4182</v>
      </c>
      <c r="F1275" s="26" t="s">
        <v>4211</v>
      </c>
      <c r="G1275" s="36">
        <v>42313</v>
      </c>
    </row>
    <row r="1276" spans="1:7" s="2" customFormat="1" ht="15.75" customHeight="1" thickBot="1">
      <c r="A1276" s="22" t="s">
        <v>1137</v>
      </c>
      <c r="B1276" s="23" t="s">
        <v>4212</v>
      </c>
      <c r="C1276" s="23" t="s">
        <v>2772</v>
      </c>
      <c r="D1276" s="23" t="s">
        <v>1674</v>
      </c>
      <c r="E1276" s="23" t="s">
        <v>4213</v>
      </c>
      <c r="F1276" s="18" t="s">
        <v>4214</v>
      </c>
      <c r="G1276" s="35">
        <v>42776</v>
      </c>
    </row>
    <row r="1277" spans="1:7" s="2" customFormat="1" ht="15.75" customHeight="1" thickBot="1">
      <c r="A1277" s="24" t="s">
        <v>1138</v>
      </c>
      <c r="B1277" s="25" t="s">
        <v>4215</v>
      </c>
      <c r="C1277" s="47" t="s">
        <v>2772</v>
      </c>
      <c r="D1277" s="25" t="s">
        <v>1674</v>
      </c>
      <c r="E1277" s="25" t="s">
        <v>1734</v>
      </c>
      <c r="F1277" s="26" t="s">
        <v>1954</v>
      </c>
      <c r="G1277" s="36">
        <v>42776</v>
      </c>
    </row>
    <row r="1278" spans="1:7" s="2" customFormat="1" ht="15.75" customHeight="1" thickBot="1">
      <c r="A1278" s="22" t="s">
        <v>1140</v>
      </c>
      <c r="B1278" s="23" t="s">
        <v>4216</v>
      </c>
      <c r="C1278" s="23" t="s">
        <v>2772</v>
      </c>
      <c r="D1278" s="23" t="s">
        <v>4944</v>
      </c>
      <c r="E1278" s="23" t="s">
        <v>4217</v>
      </c>
      <c r="F1278" s="18" t="s">
        <v>4218</v>
      </c>
      <c r="G1278" s="35">
        <v>31512</v>
      </c>
    </row>
    <row r="1279" spans="1:7" s="2" customFormat="1" ht="15.75" customHeight="1" thickBot="1">
      <c r="A1279" s="24" t="s">
        <v>1141</v>
      </c>
      <c r="B1279" s="25" t="s">
        <v>4219</v>
      </c>
      <c r="C1279" s="47" t="s">
        <v>2772</v>
      </c>
      <c r="D1279" s="25" t="s">
        <v>4944</v>
      </c>
      <c r="E1279" s="25" t="s">
        <v>1604</v>
      </c>
      <c r="F1279" s="26" t="s">
        <v>4220</v>
      </c>
      <c r="G1279" s="36">
        <v>38545</v>
      </c>
    </row>
    <row r="1280" spans="1:7" s="2" customFormat="1" ht="15.75" customHeight="1" thickBot="1">
      <c r="A1280" s="22" t="s">
        <v>1142</v>
      </c>
      <c r="B1280" s="23" t="s">
        <v>4221</v>
      </c>
      <c r="C1280" s="23" t="s">
        <v>2772</v>
      </c>
      <c r="D1280" s="23" t="s">
        <v>2927</v>
      </c>
      <c r="E1280" s="23" t="s">
        <v>1523</v>
      </c>
      <c r="F1280" s="18" t="s">
        <v>4222</v>
      </c>
      <c r="G1280" s="35">
        <v>42776</v>
      </c>
    </row>
    <row r="1281" spans="1:7" s="2" customFormat="1" ht="15.75" customHeight="1" thickBot="1">
      <c r="A1281" s="24" t="s">
        <v>1143</v>
      </c>
      <c r="B1281" s="25" t="s">
        <v>4223</v>
      </c>
      <c r="C1281" s="25" t="s">
        <v>2772</v>
      </c>
      <c r="D1281" s="25" t="s">
        <v>1667</v>
      </c>
      <c r="E1281" s="25" t="s">
        <v>1604</v>
      </c>
      <c r="F1281" s="26" t="s">
        <v>4224</v>
      </c>
      <c r="G1281" s="36">
        <v>41526</v>
      </c>
    </row>
    <row r="1282" spans="1:7" s="2" customFormat="1" ht="15.75" customHeight="1" thickBot="1">
      <c r="A1282" s="22" t="s">
        <v>1144</v>
      </c>
      <c r="B1282" s="23" t="s">
        <v>4225</v>
      </c>
      <c r="C1282" s="46" t="s">
        <v>2772</v>
      </c>
      <c r="D1282" s="23" t="s">
        <v>4944</v>
      </c>
      <c r="E1282" s="23" t="s">
        <v>4226</v>
      </c>
      <c r="F1282" s="18" t="s">
        <v>4227</v>
      </c>
      <c r="G1282" s="35">
        <v>34416</v>
      </c>
    </row>
    <row r="1283" spans="1:7" s="2" customFormat="1" ht="15.75" customHeight="1" thickBot="1">
      <c r="A1283" s="24" t="s">
        <v>1147</v>
      </c>
      <c r="B1283" s="25" t="s">
        <v>4228</v>
      </c>
      <c r="C1283" s="25" t="s">
        <v>2772</v>
      </c>
      <c r="D1283" s="25" t="s">
        <v>1674</v>
      </c>
      <c r="E1283" s="25" t="s">
        <v>1760</v>
      </c>
      <c r="F1283" s="26" t="s">
        <v>4229</v>
      </c>
      <c r="G1283" s="36">
        <v>42122</v>
      </c>
    </row>
    <row r="1284" spans="1:7" s="2" customFormat="1" ht="15.75" customHeight="1" thickBot="1">
      <c r="A1284" s="22" t="s">
        <v>1149</v>
      </c>
      <c r="B1284" s="23" t="s">
        <v>4230</v>
      </c>
      <c r="C1284" s="46" t="s">
        <v>2772</v>
      </c>
      <c r="D1284" s="23" t="s">
        <v>4944</v>
      </c>
      <c r="E1284" s="23" t="s">
        <v>1617</v>
      </c>
      <c r="F1284" s="18" t="s">
        <v>4231</v>
      </c>
      <c r="G1284" s="35">
        <v>38750</v>
      </c>
    </row>
    <row r="1285" spans="1:7" s="2" customFormat="1" ht="15.75" customHeight="1" thickBot="1">
      <c r="A1285" s="24" t="s">
        <v>1151</v>
      </c>
      <c r="B1285" s="25" t="s">
        <v>4232</v>
      </c>
      <c r="C1285" s="47" t="s">
        <v>2772</v>
      </c>
      <c r="D1285" s="25" t="s">
        <v>4944</v>
      </c>
      <c r="E1285" s="25" t="s">
        <v>3156</v>
      </c>
      <c r="F1285" s="26" t="s">
        <v>4233</v>
      </c>
      <c r="G1285" s="36">
        <v>43013</v>
      </c>
    </row>
    <row r="1286" spans="1:7" s="2" customFormat="1" ht="15.75" customHeight="1" thickBot="1">
      <c r="A1286" s="22" t="s">
        <v>1155</v>
      </c>
      <c r="B1286" s="23" t="s">
        <v>4234</v>
      </c>
      <c r="C1286" s="23" t="s">
        <v>2772</v>
      </c>
      <c r="D1286" s="23" t="s">
        <v>4944</v>
      </c>
      <c r="E1286" s="23" t="s">
        <v>1547</v>
      </c>
      <c r="F1286" s="18" t="s">
        <v>4235</v>
      </c>
      <c r="G1286" s="35">
        <v>42041</v>
      </c>
    </row>
    <row r="1287" spans="1:7" s="2" customFormat="1" ht="15.75" customHeight="1" thickBot="1">
      <c r="A1287" s="24" t="s">
        <v>1156</v>
      </c>
      <c r="B1287" s="25" t="s">
        <v>4236</v>
      </c>
      <c r="C1287" s="47" t="s">
        <v>2772</v>
      </c>
      <c r="D1287" s="25" t="s">
        <v>4944</v>
      </c>
      <c r="E1287" s="25" t="s">
        <v>1661</v>
      </c>
      <c r="F1287" s="26" t="s">
        <v>4237</v>
      </c>
      <c r="G1287" s="36">
        <v>38936</v>
      </c>
    </row>
    <row r="1288" spans="1:7" s="2" customFormat="1" ht="15.75" customHeight="1" thickBot="1">
      <c r="A1288" s="22" t="s">
        <v>1157</v>
      </c>
      <c r="B1288" s="23" t="s">
        <v>4238</v>
      </c>
      <c r="C1288" s="23" t="s">
        <v>2772</v>
      </c>
      <c r="D1288" s="23" t="s">
        <v>2927</v>
      </c>
      <c r="E1288" s="23" t="s">
        <v>1523</v>
      </c>
      <c r="F1288" s="18" t="s">
        <v>4239</v>
      </c>
      <c r="G1288" s="35">
        <v>42776</v>
      </c>
    </row>
    <row r="1289" spans="1:7" s="2" customFormat="1" ht="15.75" customHeight="1" thickBot="1">
      <c r="A1289" s="24" t="s">
        <v>1159</v>
      </c>
      <c r="B1289" s="25" t="s">
        <v>4240</v>
      </c>
      <c r="C1289" s="47" t="s">
        <v>2772</v>
      </c>
      <c r="D1289" s="25" t="s">
        <v>1674</v>
      </c>
      <c r="E1289" s="25" t="s">
        <v>1975</v>
      </c>
      <c r="F1289" s="26" t="s">
        <v>4241</v>
      </c>
      <c r="G1289" s="36">
        <v>42653</v>
      </c>
    </row>
    <row r="1290" spans="1:7" s="2" customFormat="1" ht="15.75" customHeight="1" thickBot="1">
      <c r="A1290" s="22" t="s">
        <v>1162</v>
      </c>
      <c r="B1290" s="23" t="s">
        <v>4242</v>
      </c>
      <c r="C1290" s="23" t="s">
        <v>2772</v>
      </c>
      <c r="D1290" s="23" t="s">
        <v>1674</v>
      </c>
      <c r="E1290" s="23" t="s">
        <v>1827</v>
      </c>
      <c r="F1290" s="18" t="s">
        <v>4243</v>
      </c>
      <c r="G1290" s="35">
        <v>42789</v>
      </c>
    </row>
    <row r="1291" spans="1:7" s="2" customFormat="1" ht="15.75" customHeight="1" thickBot="1">
      <c r="A1291" s="24" t="s">
        <v>1165</v>
      </c>
      <c r="B1291" s="25" t="s">
        <v>4244</v>
      </c>
      <c r="C1291" s="25" t="s">
        <v>2772</v>
      </c>
      <c r="D1291" s="25" t="s">
        <v>4944</v>
      </c>
      <c r="E1291" s="25" t="s">
        <v>1617</v>
      </c>
      <c r="F1291" s="26" t="s">
        <v>4245</v>
      </c>
      <c r="G1291" s="36">
        <v>40556</v>
      </c>
    </row>
    <row r="1292" spans="1:7" s="2" customFormat="1" ht="15.75" customHeight="1" thickBot="1">
      <c r="A1292" s="22" t="s">
        <v>1166</v>
      </c>
      <c r="B1292" s="23" t="s">
        <v>4246</v>
      </c>
      <c r="C1292" s="46" t="s">
        <v>2772</v>
      </c>
      <c r="D1292" s="23" t="s">
        <v>4944</v>
      </c>
      <c r="E1292" s="23" t="s">
        <v>1729</v>
      </c>
      <c r="F1292" s="18" t="s">
        <v>4247</v>
      </c>
      <c r="G1292" s="35">
        <v>38846</v>
      </c>
    </row>
    <row r="1293" spans="1:7" s="2" customFormat="1" ht="15.75" customHeight="1" thickBot="1">
      <c r="A1293" s="24" t="s">
        <v>1167</v>
      </c>
      <c r="B1293" s="25" t="s">
        <v>4248</v>
      </c>
      <c r="C1293" s="25" t="s">
        <v>2772</v>
      </c>
      <c r="D1293" s="25" t="s">
        <v>4944</v>
      </c>
      <c r="E1293" s="25" t="s">
        <v>4249</v>
      </c>
      <c r="F1293" s="26" t="s">
        <v>4250</v>
      </c>
      <c r="G1293" s="36">
        <v>32220</v>
      </c>
    </row>
    <row r="1294" spans="1:7" s="2" customFormat="1" ht="15.75" customHeight="1" thickBot="1">
      <c r="A1294" s="22" t="s">
        <v>1169</v>
      </c>
      <c r="B1294" s="23" t="s">
        <v>4251</v>
      </c>
      <c r="C1294" s="23" t="s">
        <v>2772</v>
      </c>
      <c r="D1294" s="23" t="s">
        <v>1748</v>
      </c>
      <c r="E1294" s="23" t="s">
        <v>2418</v>
      </c>
      <c r="F1294" s="18" t="s">
        <v>4252</v>
      </c>
      <c r="G1294" s="35">
        <v>42951</v>
      </c>
    </row>
    <row r="1295" spans="1:7" s="2" customFormat="1" ht="15.75" customHeight="1" thickBot="1">
      <c r="A1295" s="24" t="s">
        <v>1170</v>
      </c>
      <c r="B1295" s="25" t="s">
        <v>4253</v>
      </c>
      <c r="C1295" s="25" t="s">
        <v>2772</v>
      </c>
      <c r="D1295" s="25" t="s">
        <v>4944</v>
      </c>
      <c r="E1295" s="25" t="s">
        <v>1763</v>
      </c>
      <c r="F1295" s="26" t="s">
        <v>4254</v>
      </c>
      <c r="G1295" s="36">
        <v>35403</v>
      </c>
    </row>
    <row r="1296" spans="1:7" s="2" customFormat="1" ht="15.75" customHeight="1" thickBot="1">
      <c r="A1296" s="22" t="s">
        <v>1171</v>
      </c>
      <c r="B1296" s="23" t="s">
        <v>4255</v>
      </c>
      <c r="C1296" s="23" t="s">
        <v>2772</v>
      </c>
      <c r="D1296" s="23" t="s">
        <v>4944</v>
      </c>
      <c r="E1296" s="23" t="s">
        <v>2322</v>
      </c>
      <c r="F1296" s="18" t="s">
        <v>4256</v>
      </c>
      <c r="G1296" s="35">
        <v>38468</v>
      </c>
    </row>
    <row r="1297" spans="1:7" s="2" customFormat="1" ht="15.75" customHeight="1" thickBot="1">
      <c r="A1297" s="24" t="s">
        <v>1172</v>
      </c>
      <c r="B1297" s="25" t="s">
        <v>4257</v>
      </c>
      <c r="C1297" s="47" t="s">
        <v>2772</v>
      </c>
      <c r="D1297" s="25" t="s">
        <v>1584</v>
      </c>
      <c r="E1297" s="25" t="s">
        <v>1972</v>
      </c>
      <c r="F1297" s="26" t="s">
        <v>4258</v>
      </c>
      <c r="G1297" s="36">
        <v>42564</v>
      </c>
    </row>
    <row r="1298" spans="1:7" s="2" customFormat="1" ht="15.75" customHeight="1" thickBot="1">
      <c r="A1298" s="22" t="s">
        <v>1173</v>
      </c>
      <c r="B1298" s="23" t="s">
        <v>4259</v>
      </c>
      <c r="C1298" s="46" t="s">
        <v>2772</v>
      </c>
      <c r="D1298" s="23" t="s">
        <v>1674</v>
      </c>
      <c r="E1298" s="23" t="s">
        <v>1779</v>
      </c>
      <c r="F1298" s="18" t="s">
        <v>4260</v>
      </c>
      <c r="G1298" s="35">
        <v>41940</v>
      </c>
    </row>
    <row r="1299" spans="1:7" s="2" customFormat="1" ht="15.75" customHeight="1" thickBot="1">
      <c r="A1299" s="24" t="s">
        <v>1175</v>
      </c>
      <c r="B1299" s="25" t="s">
        <v>4261</v>
      </c>
      <c r="C1299" s="25" t="s">
        <v>2772</v>
      </c>
      <c r="D1299" s="25" t="s">
        <v>2275</v>
      </c>
      <c r="E1299" s="25" t="s">
        <v>1519</v>
      </c>
      <c r="F1299" s="26" t="s">
        <v>4262</v>
      </c>
      <c r="G1299" s="36">
        <v>41683</v>
      </c>
    </row>
    <row r="1300" spans="1:7" s="2" customFormat="1" ht="15.75" customHeight="1" thickBot="1">
      <c r="A1300" s="22" t="s">
        <v>1177</v>
      </c>
      <c r="B1300" s="23" t="s">
        <v>4263</v>
      </c>
      <c r="C1300" s="23" t="s">
        <v>2772</v>
      </c>
      <c r="D1300" s="23" t="s">
        <v>4944</v>
      </c>
      <c r="E1300" s="23" t="s">
        <v>2418</v>
      </c>
      <c r="F1300" s="18" t="s">
        <v>1836</v>
      </c>
      <c r="G1300" s="35">
        <v>42769</v>
      </c>
    </row>
    <row r="1301" spans="1:7" s="2" customFormat="1" ht="15.75" customHeight="1" thickBot="1">
      <c r="A1301" s="24" t="s">
        <v>1178</v>
      </c>
      <c r="B1301" s="25" t="s">
        <v>4264</v>
      </c>
      <c r="C1301" s="47" t="s">
        <v>2772</v>
      </c>
      <c r="D1301" s="25" t="s">
        <v>4944</v>
      </c>
      <c r="E1301" s="25" t="s">
        <v>4265</v>
      </c>
      <c r="F1301" s="26" t="s">
        <v>4266</v>
      </c>
      <c r="G1301" s="36">
        <v>40947</v>
      </c>
    </row>
    <row r="1302" spans="1:7" s="2" customFormat="1" ht="15.75" customHeight="1" thickBot="1">
      <c r="A1302" s="22" t="s">
        <v>1180</v>
      </c>
      <c r="B1302" s="23" t="s">
        <v>4267</v>
      </c>
      <c r="C1302" s="23" t="s">
        <v>2772</v>
      </c>
      <c r="D1302" s="23" t="s">
        <v>1667</v>
      </c>
      <c r="E1302" s="23" t="s">
        <v>1578</v>
      </c>
      <c r="F1302" s="18" t="s">
        <v>4268</v>
      </c>
      <c r="G1302" s="35">
        <v>41522</v>
      </c>
    </row>
    <row r="1303" spans="1:7" s="2" customFormat="1" ht="15.75" customHeight="1" thickBot="1">
      <c r="A1303" s="24" t="s">
        <v>1183</v>
      </c>
      <c r="B1303" s="25" t="s">
        <v>4269</v>
      </c>
      <c r="C1303" s="47" t="s">
        <v>2772</v>
      </c>
      <c r="D1303" s="25" t="s">
        <v>3437</v>
      </c>
      <c r="E1303" s="25" t="s">
        <v>4270</v>
      </c>
      <c r="F1303" s="26" t="s">
        <v>4271</v>
      </c>
      <c r="G1303" s="36">
        <v>42779</v>
      </c>
    </row>
    <row r="1304" spans="1:7" s="2" customFormat="1" ht="13.5" thickBot="1">
      <c r="A1304" s="22" t="s">
        <v>1186</v>
      </c>
      <c r="B1304" s="23" t="s">
        <v>4272</v>
      </c>
      <c r="C1304" s="46" t="s">
        <v>2772</v>
      </c>
      <c r="D1304" s="23" t="s">
        <v>1667</v>
      </c>
      <c r="E1304" s="23" t="s">
        <v>4273</v>
      </c>
      <c r="F1304" s="18" t="s">
        <v>4274</v>
      </c>
      <c r="G1304" s="35">
        <v>41520</v>
      </c>
    </row>
    <row r="1305" spans="1:7" s="2" customFormat="1" ht="15.75" customHeight="1" thickBot="1">
      <c r="A1305" s="24" t="s">
        <v>1188</v>
      </c>
      <c r="B1305" s="25" t="s">
        <v>4275</v>
      </c>
      <c r="C1305" s="25" t="s">
        <v>2772</v>
      </c>
      <c r="D1305" s="25" t="s">
        <v>4944</v>
      </c>
      <c r="E1305" s="25" t="s">
        <v>1569</v>
      </c>
      <c r="F1305" s="26" t="s">
        <v>4276</v>
      </c>
      <c r="G1305" s="36">
        <v>35262</v>
      </c>
    </row>
    <row r="1306" spans="1:7" s="2" customFormat="1" ht="15.75" customHeight="1" thickBot="1">
      <c r="A1306" s="22" t="s">
        <v>1189</v>
      </c>
      <c r="B1306" s="23" t="s">
        <v>4277</v>
      </c>
      <c r="C1306" s="46" t="s">
        <v>2772</v>
      </c>
      <c r="D1306" s="23" t="s">
        <v>4944</v>
      </c>
      <c r="E1306" s="23" t="s">
        <v>1569</v>
      </c>
      <c r="F1306" s="18" t="s">
        <v>4278</v>
      </c>
      <c r="G1306" s="35">
        <v>40694</v>
      </c>
    </row>
    <row r="1307" spans="1:7" s="2" customFormat="1" ht="15.75" customHeight="1" thickBot="1">
      <c r="A1307" s="24" t="s">
        <v>1190</v>
      </c>
      <c r="B1307" s="25" t="s">
        <v>4279</v>
      </c>
      <c r="C1307" s="25" t="s">
        <v>2772</v>
      </c>
      <c r="D1307" s="25" t="s">
        <v>4944</v>
      </c>
      <c r="E1307" s="25" t="s">
        <v>1614</v>
      </c>
      <c r="F1307" s="26" t="s">
        <v>4280</v>
      </c>
      <c r="G1307" s="36">
        <v>38537</v>
      </c>
    </row>
    <row r="1308" spans="1:7" s="2" customFormat="1" ht="15.75" customHeight="1" thickBot="1">
      <c r="A1308" s="22" t="s">
        <v>1191</v>
      </c>
      <c r="B1308" s="23" t="s">
        <v>4281</v>
      </c>
      <c r="C1308" s="46" t="s">
        <v>2772</v>
      </c>
      <c r="D1308" s="23" t="s">
        <v>1674</v>
      </c>
      <c r="E1308" s="23" t="s">
        <v>1578</v>
      </c>
      <c r="F1308" s="18" t="s">
        <v>4282</v>
      </c>
      <c r="G1308" s="35">
        <v>41829</v>
      </c>
    </row>
    <row r="1309" spans="1:7" s="2" customFormat="1" ht="15.75" customHeight="1" thickBot="1">
      <c r="A1309" s="24" t="s">
        <v>1192</v>
      </c>
      <c r="B1309" s="25" t="s">
        <v>4283</v>
      </c>
      <c r="C1309" s="25" t="s">
        <v>2772</v>
      </c>
      <c r="D1309" s="25" t="s">
        <v>3012</v>
      </c>
      <c r="E1309" s="25" t="s">
        <v>4284</v>
      </c>
      <c r="F1309" s="26" t="s">
        <v>3119</v>
      </c>
      <c r="G1309" s="36">
        <v>42776</v>
      </c>
    </row>
    <row r="1310" spans="1:7" s="2" customFormat="1" ht="15.75" customHeight="1" thickBot="1">
      <c r="A1310" s="22" t="s">
        <v>1193</v>
      </c>
      <c r="B1310" s="23" t="s">
        <v>4285</v>
      </c>
      <c r="C1310" s="46" t="s">
        <v>2772</v>
      </c>
      <c r="D1310" s="23" t="s">
        <v>4944</v>
      </c>
      <c r="E1310" s="23" t="s">
        <v>4286</v>
      </c>
      <c r="F1310" s="18" t="s">
        <v>4287</v>
      </c>
      <c r="G1310" s="35">
        <v>42789</v>
      </c>
    </row>
    <row r="1311" spans="1:7" s="2" customFormat="1" ht="15.75" customHeight="1" thickBot="1">
      <c r="A1311" s="24" t="s">
        <v>1194</v>
      </c>
      <c r="B1311" s="25" t="s">
        <v>4288</v>
      </c>
      <c r="C1311" s="25" t="s">
        <v>2772</v>
      </c>
      <c r="D1311" s="25" t="s">
        <v>4944</v>
      </c>
      <c r="E1311" s="25" t="s">
        <v>1595</v>
      </c>
      <c r="F1311" s="26" t="s">
        <v>4289</v>
      </c>
      <c r="G1311" s="36">
        <v>29799</v>
      </c>
    </row>
    <row r="1312" spans="1:7" s="2" customFormat="1" ht="15.75" customHeight="1" thickBot="1">
      <c r="A1312" s="22" t="s">
        <v>1198</v>
      </c>
      <c r="B1312" s="23" t="s">
        <v>4290</v>
      </c>
      <c r="C1312" s="46" t="s">
        <v>2772</v>
      </c>
      <c r="D1312" s="23" t="s">
        <v>4944</v>
      </c>
      <c r="E1312" s="23" t="s">
        <v>1739</v>
      </c>
      <c r="F1312" s="18" t="s">
        <v>4291</v>
      </c>
      <c r="G1312" s="35">
        <v>38846</v>
      </c>
    </row>
    <row r="1313" spans="1:7" s="2" customFormat="1" ht="15.75" customHeight="1" thickBot="1">
      <c r="A1313" s="24" t="s">
        <v>1200</v>
      </c>
      <c r="B1313" s="25" t="s">
        <v>4292</v>
      </c>
      <c r="C1313" s="25" t="s">
        <v>2772</v>
      </c>
      <c r="D1313" s="25" t="s">
        <v>1674</v>
      </c>
      <c r="E1313" s="25" t="s">
        <v>1578</v>
      </c>
      <c r="F1313" s="26" t="s">
        <v>4293</v>
      </c>
      <c r="G1313" s="36">
        <v>42083</v>
      </c>
    </row>
    <row r="1314" spans="1:7" s="2" customFormat="1" ht="15.75" customHeight="1" thickBot="1">
      <c r="A1314" s="22" t="s">
        <v>1201</v>
      </c>
      <c r="B1314" s="23" t="s">
        <v>4294</v>
      </c>
      <c r="C1314" s="46" t="s">
        <v>2772</v>
      </c>
      <c r="D1314" s="23" t="s">
        <v>3012</v>
      </c>
      <c r="E1314" s="23" t="s">
        <v>1734</v>
      </c>
      <c r="F1314" s="18" t="s">
        <v>3119</v>
      </c>
      <c r="G1314" s="35">
        <v>42776</v>
      </c>
    </row>
    <row r="1315" spans="1:7" s="2" customFormat="1" ht="15.75" customHeight="1" thickBot="1">
      <c r="A1315" s="24" t="s">
        <v>1202</v>
      </c>
      <c r="B1315" s="25" t="s">
        <v>4295</v>
      </c>
      <c r="C1315" s="25" t="s">
        <v>2772</v>
      </c>
      <c r="D1315" s="25" t="s">
        <v>3012</v>
      </c>
      <c r="E1315" s="25" t="s">
        <v>1882</v>
      </c>
      <c r="F1315" s="26" t="s">
        <v>3119</v>
      </c>
      <c r="G1315" s="36">
        <v>42776</v>
      </c>
    </row>
    <row r="1316" spans="1:7" s="2" customFormat="1" ht="15.75" customHeight="1" thickBot="1">
      <c r="A1316" s="22" t="s">
        <v>1204</v>
      </c>
      <c r="B1316" s="23" t="s">
        <v>4296</v>
      </c>
      <c r="C1316" s="46" t="s">
        <v>2772</v>
      </c>
      <c r="D1316" s="23" t="s">
        <v>4858</v>
      </c>
      <c r="E1316" s="23" t="s">
        <v>1882</v>
      </c>
      <c r="F1316" s="18" t="s">
        <v>4297</v>
      </c>
      <c r="G1316" s="35">
        <v>42774</v>
      </c>
    </row>
    <row r="1317" spans="1:7" s="2" customFormat="1" ht="15.75" customHeight="1" thickBot="1">
      <c r="A1317" s="24" t="s">
        <v>1207</v>
      </c>
      <c r="B1317" s="25" t="s">
        <v>4298</v>
      </c>
      <c r="C1317" s="25" t="s">
        <v>2772</v>
      </c>
      <c r="D1317" s="25" t="s">
        <v>4944</v>
      </c>
      <c r="E1317" s="25" t="s">
        <v>1569</v>
      </c>
      <c r="F1317" s="26" t="s">
        <v>4299</v>
      </c>
      <c r="G1317" s="36">
        <v>35262</v>
      </c>
    </row>
    <row r="1318" spans="1:7" s="2" customFormat="1" ht="15.75" customHeight="1" thickBot="1">
      <c r="A1318" s="22" t="s">
        <v>1209</v>
      </c>
      <c r="B1318" s="23" t="s">
        <v>4300</v>
      </c>
      <c r="C1318" s="46" t="s">
        <v>2772</v>
      </c>
      <c r="D1318" s="23" t="s">
        <v>1674</v>
      </c>
      <c r="E1318" s="23" t="s">
        <v>2099</v>
      </c>
      <c r="F1318" s="18" t="s">
        <v>4301</v>
      </c>
      <c r="G1318" s="35">
        <v>41669</v>
      </c>
    </row>
    <row r="1319" spans="1:7" s="2" customFormat="1" ht="15.75" customHeight="1" thickBot="1">
      <c r="A1319" s="24" t="s">
        <v>1212</v>
      </c>
      <c r="B1319" s="25" t="s">
        <v>4302</v>
      </c>
      <c r="C1319" s="47" t="s">
        <v>2772</v>
      </c>
      <c r="D1319" s="25" t="s">
        <v>4944</v>
      </c>
      <c r="E1319" s="25" t="s">
        <v>1519</v>
      </c>
      <c r="F1319" s="26" t="s">
        <v>4303</v>
      </c>
      <c r="G1319" s="36">
        <v>35292</v>
      </c>
    </row>
    <row r="1320" spans="1:7" s="2" customFormat="1" ht="15.75" customHeight="1" thickBot="1">
      <c r="A1320" s="22" t="s">
        <v>1214</v>
      </c>
      <c r="B1320" s="23" t="s">
        <v>4304</v>
      </c>
      <c r="C1320" s="46" t="s">
        <v>2772</v>
      </c>
      <c r="D1320" s="23" t="s">
        <v>1748</v>
      </c>
      <c r="E1320" s="23" t="s">
        <v>4305</v>
      </c>
      <c r="F1320" s="18" t="s">
        <v>3909</v>
      </c>
      <c r="G1320" s="35">
        <v>42963</v>
      </c>
    </row>
    <row r="1321" spans="1:7" s="2" customFormat="1" ht="15.75" customHeight="1" thickBot="1">
      <c r="A1321" s="24" t="s">
        <v>1215</v>
      </c>
      <c r="B1321" s="25" t="s">
        <v>4306</v>
      </c>
      <c r="C1321" s="25" t="s">
        <v>2772</v>
      </c>
      <c r="D1321" s="25" t="s">
        <v>1748</v>
      </c>
      <c r="E1321" s="25" t="s">
        <v>1771</v>
      </c>
      <c r="F1321" s="26" t="s">
        <v>4307</v>
      </c>
      <c r="G1321" s="36">
        <v>42963</v>
      </c>
    </row>
    <row r="1322" spans="1:7" s="2" customFormat="1" ht="15.75" customHeight="1" thickBot="1">
      <c r="A1322" s="22" t="s">
        <v>1215</v>
      </c>
      <c r="B1322" s="23" t="s">
        <v>4308</v>
      </c>
      <c r="C1322" s="46" t="s">
        <v>2772</v>
      </c>
      <c r="D1322" s="23" t="s">
        <v>4944</v>
      </c>
      <c r="E1322" s="23" t="s">
        <v>1617</v>
      </c>
      <c r="F1322" s="18" t="s">
        <v>4309</v>
      </c>
      <c r="G1322" s="35">
        <v>40556</v>
      </c>
    </row>
    <row r="1323" spans="1:7" s="2" customFormat="1" ht="15.75" customHeight="1" thickBot="1">
      <c r="A1323" s="24" t="s">
        <v>1216</v>
      </c>
      <c r="B1323" s="25" t="s">
        <v>4310</v>
      </c>
      <c r="C1323" s="25" t="s">
        <v>2772</v>
      </c>
      <c r="D1323" s="25" t="s">
        <v>4944</v>
      </c>
      <c r="E1323" s="25" t="s">
        <v>2129</v>
      </c>
      <c r="F1323" s="26" t="s">
        <v>4311</v>
      </c>
      <c r="G1323" s="36">
        <v>34242</v>
      </c>
    </row>
    <row r="1324" spans="1:7" s="2" customFormat="1" ht="15.75" customHeight="1" thickBot="1">
      <c r="A1324" s="22" t="s">
        <v>1217</v>
      </c>
      <c r="B1324" s="23" t="s">
        <v>4312</v>
      </c>
      <c r="C1324" s="46" t="s">
        <v>2772</v>
      </c>
      <c r="D1324" s="23" t="s">
        <v>4944</v>
      </c>
      <c r="E1324" s="23" t="s">
        <v>1578</v>
      </c>
      <c r="F1324" s="18" t="s">
        <v>4313</v>
      </c>
      <c r="G1324" s="35">
        <v>38468</v>
      </c>
    </row>
    <row r="1325" spans="1:7" s="2" customFormat="1" ht="15.75" customHeight="1" thickBot="1">
      <c r="A1325" s="24" t="s">
        <v>1218</v>
      </c>
      <c r="B1325" s="25" t="s">
        <v>4314</v>
      </c>
      <c r="C1325" s="47" t="s">
        <v>2772</v>
      </c>
      <c r="D1325" s="25" t="s">
        <v>1674</v>
      </c>
      <c r="E1325" s="25" t="s">
        <v>1651</v>
      </c>
      <c r="F1325" s="26" t="s">
        <v>4315</v>
      </c>
      <c r="G1325" s="36">
        <v>41683</v>
      </c>
    </row>
    <row r="1326" spans="1:7" s="2" customFormat="1" ht="15.75" customHeight="1" thickBot="1">
      <c r="A1326" s="22" t="s">
        <v>1220</v>
      </c>
      <c r="B1326" s="23" t="s">
        <v>4316</v>
      </c>
      <c r="C1326" s="23" t="s">
        <v>2772</v>
      </c>
      <c r="D1326" s="23" t="s">
        <v>1674</v>
      </c>
      <c r="E1326" s="23" t="s">
        <v>1720</v>
      </c>
      <c r="F1326" s="18" t="s">
        <v>4317</v>
      </c>
      <c r="G1326" s="35">
        <v>41669</v>
      </c>
    </row>
    <row r="1327" spans="1:7" s="2" customFormat="1" ht="15.75" customHeight="1" thickBot="1">
      <c r="A1327" s="24" t="s">
        <v>1221</v>
      </c>
      <c r="B1327" s="25" t="s">
        <v>4318</v>
      </c>
      <c r="C1327" s="47" t="s">
        <v>2772</v>
      </c>
      <c r="D1327" s="25" t="s">
        <v>4944</v>
      </c>
      <c r="E1327" s="25" t="s">
        <v>4319</v>
      </c>
      <c r="F1327" s="26" t="s">
        <v>1836</v>
      </c>
      <c r="G1327" s="36">
        <v>42769</v>
      </c>
    </row>
    <row r="1328" spans="1:7" s="2" customFormat="1" ht="15.75" customHeight="1" thickBot="1">
      <c r="A1328" s="22" t="s">
        <v>1223</v>
      </c>
      <c r="B1328" s="23" t="s">
        <v>4320</v>
      </c>
      <c r="C1328" s="23" t="s">
        <v>2772</v>
      </c>
      <c r="D1328" s="23" t="s">
        <v>4944</v>
      </c>
      <c r="E1328" s="23" t="s">
        <v>1927</v>
      </c>
      <c r="F1328" s="18" t="s">
        <v>4321</v>
      </c>
      <c r="G1328" s="35">
        <v>40947</v>
      </c>
    </row>
    <row r="1329" spans="1:7" s="2" customFormat="1" ht="15.75" customHeight="1" thickBot="1">
      <c r="A1329" s="24" t="s">
        <v>1224</v>
      </c>
      <c r="B1329" s="25" t="s">
        <v>4322</v>
      </c>
      <c r="C1329" s="47" t="s">
        <v>2772</v>
      </c>
      <c r="D1329" s="25" t="s">
        <v>4944</v>
      </c>
      <c r="E1329" s="25" t="s">
        <v>2138</v>
      </c>
      <c r="F1329" s="26" t="s">
        <v>4138</v>
      </c>
      <c r="G1329" s="36">
        <v>34247</v>
      </c>
    </row>
    <row r="1330" spans="1:7" s="2" customFormat="1" ht="15.75" customHeight="1" thickBot="1">
      <c r="A1330" s="22" t="s">
        <v>1226</v>
      </c>
      <c r="B1330" s="23" t="s">
        <v>4323</v>
      </c>
      <c r="C1330" s="23" t="s">
        <v>2772</v>
      </c>
      <c r="D1330" s="23" t="s">
        <v>4859</v>
      </c>
      <c r="E1330" s="23" t="s">
        <v>1947</v>
      </c>
      <c r="F1330" s="18" t="s">
        <v>4324</v>
      </c>
      <c r="G1330" s="35">
        <v>42867</v>
      </c>
    </row>
    <row r="1331" spans="1:7" s="2" customFormat="1" ht="15.75" customHeight="1" thickBot="1">
      <c r="A1331" s="24" t="s">
        <v>1227</v>
      </c>
      <c r="B1331" s="25" t="s">
        <v>4325</v>
      </c>
      <c r="C1331" s="25" t="s">
        <v>2772</v>
      </c>
      <c r="D1331" s="25" t="s">
        <v>4944</v>
      </c>
      <c r="E1331" s="25" t="s">
        <v>4326</v>
      </c>
      <c r="F1331" s="26" t="s">
        <v>4327</v>
      </c>
      <c r="G1331" s="36">
        <v>38999</v>
      </c>
    </row>
    <row r="1332" spans="1:7" s="2" customFormat="1" ht="15.75" customHeight="1" thickBot="1">
      <c r="A1332" s="22" t="s">
        <v>1228</v>
      </c>
      <c r="B1332" s="23" t="s">
        <v>4328</v>
      </c>
      <c r="C1332" s="23" t="s">
        <v>2772</v>
      </c>
      <c r="D1332" s="23" t="s">
        <v>1748</v>
      </c>
      <c r="E1332" s="23" t="s">
        <v>4329</v>
      </c>
      <c r="F1332" s="18" t="s">
        <v>4330</v>
      </c>
      <c r="G1332" s="35">
        <v>42776</v>
      </c>
    </row>
    <row r="1333" spans="1:7" s="2" customFormat="1" ht="15.75" customHeight="1" thickBot="1">
      <c r="A1333" s="24" t="s">
        <v>1231</v>
      </c>
      <c r="B1333" s="25" t="s">
        <v>4331</v>
      </c>
      <c r="C1333" s="25" t="s">
        <v>2772</v>
      </c>
      <c r="D1333" s="25" t="s">
        <v>4944</v>
      </c>
      <c r="E1333" s="25" t="s">
        <v>1637</v>
      </c>
      <c r="F1333" s="26" t="s">
        <v>4332</v>
      </c>
      <c r="G1333" s="36">
        <v>42186</v>
      </c>
    </row>
    <row r="1334" spans="1:7" s="2" customFormat="1" ht="17.25" customHeight="1" thickBot="1">
      <c r="A1334" s="22" t="s">
        <v>1234</v>
      </c>
      <c r="B1334" s="23" t="s">
        <v>4333</v>
      </c>
      <c r="C1334" s="23" t="s">
        <v>2772</v>
      </c>
      <c r="D1334" s="23" t="s">
        <v>1748</v>
      </c>
      <c r="E1334" s="23" t="s">
        <v>1547</v>
      </c>
      <c r="F1334" s="18" t="s">
        <v>3367</v>
      </c>
      <c r="G1334" s="35">
        <v>42909</v>
      </c>
    </row>
    <row r="1335" spans="1:7" s="2" customFormat="1" ht="15.75" customHeight="1" thickBot="1">
      <c r="A1335" s="24" t="s">
        <v>1237</v>
      </c>
      <c r="B1335" s="25" t="s">
        <v>4334</v>
      </c>
      <c r="C1335" s="47" t="s">
        <v>2772</v>
      </c>
      <c r="D1335" s="25" t="s">
        <v>2466</v>
      </c>
      <c r="E1335" s="25" t="s">
        <v>1950</v>
      </c>
      <c r="F1335" s="26" t="s">
        <v>4335</v>
      </c>
      <c r="G1335" s="36">
        <v>42982</v>
      </c>
    </row>
    <row r="1336" spans="1:7" s="2" customFormat="1" ht="15.75" customHeight="1" thickBot="1">
      <c r="A1336" s="22" t="s">
        <v>1239</v>
      </c>
      <c r="B1336" s="23" t="s">
        <v>4336</v>
      </c>
      <c r="C1336" s="23" t="s">
        <v>2772</v>
      </c>
      <c r="D1336" s="23" t="s">
        <v>1674</v>
      </c>
      <c r="E1336" s="23" t="s">
        <v>1578</v>
      </c>
      <c r="F1336" s="18" t="s">
        <v>4337</v>
      </c>
      <c r="G1336" s="35">
        <v>41683</v>
      </c>
    </row>
    <row r="1337" spans="1:7" s="2" customFormat="1" ht="15.75" customHeight="1" thickBot="1">
      <c r="A1337" s="24" t="s">
        <v>1240</v>
      </c>
      <c r="B1337" s="25" t="s">
        <v>4338</v>
      </c>
      <c r="C1337" s="47" t="s">
        <v>2772</v>
      </c>
      <c r="D1337" s="25" t="s">
        <v>1674</v>
      </c>
      <c r="E1337" s="25" t="s">
        <v>1519</v>
      </c>
      <c r="F1337" s="26" t="s">
        <v>4339</v>
      </c>
      <c r="G1337" s="36">
        <v>41683</v>
      </c>
    </row>
    <row r="1338" spans="1:7" s="2" customFormat="1" ht="15.75" customHeight="1" thickBot="1">
      <c r="A1338" s="22" t="s">
        <v>1242</v>
      </c>
      <c r="B1338" s="23" t="s">
        <v>4340</v>
      </c>
      <c r="C1338" s="23" t="s">
        <v>2772</v>
      </c>
      <c r="D1338" s="23" t="s">
        <v>4944</v>
      </c>
      <c r="E1338" s="23" t="s">
        <v>4341</v>
      </c>
      <c r="F1338" s="18" t="s">
        <v>4342</v>
      </c>
      <c r="G1338" s="35">
        <v>31229</v>
      </c>
    </row>
    <row r="1339" spans="1:7" s="2" customFormat="1" ht="15.75" customHeight="1" thickBot="1">
      <c r="A1339" s="24" t="s">
        <v>1248</v>
      </c>
      <c r="B1339" s="25" t="s">
        <v>4343</v>
      </c>
      <c r="C1339" s="47" t="s">
        <v>2772</v>
      </c>
      <c r="D1339" s="25" t="s">
        <v>4944</v>
      </c>
      <c r="E1339" s="25" t="s">
        <v>1569</v>
      </c>
      <c r="F1339" s="26" t="s">
        <v>4344</v>
      </c>
      <c r="G1339" s="36">
        <v>32185</v>
      </c>
    </row>
    <row r="1340" spans="1:7" s="2" customFormat="1" ht="15.75" customHeight="1" thickBot="1">
      <c r="A1340" s="22" t="s">
        <v>1250</v>
      </c>
      <c r="B1340" s="23" t="s">
        <v>4345</v>
      </c>
      <c r="C1340" s="23" t="s">
        <v>2772</v>
      </c>
      <c r="D1340" s="23" t="s">
        <v>1674</v>
      </c>
      <c r="E1340" s="23" t="s">
        <v>1729</v>
      </c>
      <c r="F1340" s="18" t="s">
        <v>4346</v>
      </c>
      <c r="G1340" s="35">
        <v>41963</v>
      </c>
    </row>
    <row r="1341" spans="1:7" ht="15.75" customHeight="1" thickBot="1">
      <c r="A1341" s="24" t="s">
        <v>1254</v>
      </c>
      <c r="B1341" s="25" t="s">
        <v>4347</v>
      </c>
      <c r="C1341" s="47" t="s">
        <v>2772</v>
      </c>
      <c r="D1341" s="25" t="s">
        <v>4944</v>
      </c>
      <c r="E1341" s="25" t="s">
        <v>1763</v>
      </c>
      <c r="F1341" s="26" t="s">
        <v>4348</v>
      </c>
      <c r="G1341" s="36">
        <v>40949</v>
      </c>
    </row>
    <row r="1342" spans="1:7" ht="15.75" customHeight="1" thickBot="1">
      <c r="A1342" s="22" t="s">
        <v>1255</v>
      </c>
      <c r="B1342" s="23" t="s">
        <v>4349</v>
      </c>
      <c r="C1342" s="23" t="s">
        <v>2772</v>
      </c>
      <c r="D1342" s="23" t="s">
        <v>4944</v>
      </c>
      <c r="E1342" s="23" t="s">
        <v>1854</v>
      </c>
      <c r="F1342" s="18" t="s">
        <v>4350</v>
      </c>
      <c r="G1342" s="35">
        <v>41872</v>
      </c>
    </row>
    <row r="1343" spans="1:7" ht="15.75" customHeight="1" thickBot="1">
      <c r="A1343" s="24" t="s">
        <v>1259</v>
      </c>
      <c r="B1343" s="25" t="s">
        <v>4351</v>
      </c>
      <c r="C1343" s="25" t="s">
        <v>2772</v>
      </c>
      <c r="D1343" s="25" t="s">
        <v>4944</v>
      </c>
      <c r="E1343" s="25" t="s">
        <v>2785</v>
      </c>
      <c r="F1343" s="26" t="s">
        <v>4352</v>
      </c>
      <c r="G1343" s="36">
        <v>40694</v>
      </c>
    </row>
    <row r="1344" spans="1:7" ht="15.75" customHeight="1" thickBot="1">
      <c r="A1344" s="22" t="s">
        <v>1260</v>
      </c>
      <c r="B1344" s="23" t="s">
        <v>4353</v>
      </c>
      <c r="C1344" s="46" t="s">
        <v>2772</v>
      </c>
      <c r="D1344" s="23" t="s">
        <v>4944</v>
      </c>
      <c r="E1344" s="23" t="s">
        <v>2700</v>
      </c>
      <c r="F1344" s="18" t="s">
        <v>4354</v>
      </c>
      <c r="G1344" s="35">
        <v>40637</v>
      </c>
    </row>
    <row r="1345" spans="1:7" ht="15.75" customHeight="1" thickBot="1">
      <c r="A1345" s="24" t="s">
        <v>1262</v>
      </c>
      <c r="B1345" s="25" t="s">
        <v>4355</v>
      </c>
      <c r="C1345" s="25" t="s">
        <v>2772</v>
      </c>
      <c r="D1345" s="25" t="s">
        <v>4944</v>
      </c>
      <c r="E1345" s="25" t="s">
        <v>2943</v>
      </c>
      <c r="F1345" s="26" t="s">
        <v>1883</v>
      </c>
      <c r="G1345" s="36">
        <v>35415</v>
      </c>
    </row>
    <row r="1346" spans="1:7" ht="15.75" customHeight="1" thickBot="1">
      <c r="A1346" s="22" t="s">
        <v>1263</v>
      </c>
      <c r="B1346" s="23" t="s">
        <v>4356</v>
      </c>
      <c r="C1346" s="46" t="s">
        <v>2772</v>
      </c>
      <c r="D1346" s="23" t="s">
        <v>4944</v>
      </c>
      <c r="E1346" s="23" t="s">
        <v>1950</v>
      </c>
      <c r="F1346" s="18" t="s">
        <v>4357</v>
      </c>
      <c r="G1346" s="35">
        <v>42982</v>
      </c>
    </row>
    <row r="1347" spans="1:7" ht="15.75" customHeight="1" thickBot="1">
      <c r="A1347" s="24" t="s">
        <v>1264</v>
      </c>
      <c r="B1347" s="25" t="s">
        <v>4358</v>
      </c>
      <c r="C1347" s="25" t="s">
        <v>2772</v>
      </c>
      <c r="D1347" s="25" t="s">
        <v>1674</v>
      </c>
      <c r="E1347" s="25" t="s">
        <v>4094</v>
      </c>
      <c r="F1347" s="26" t="s">
        <v>4359</v>
      </c>
      <c r="G1347" s="36">
        <v>42909</v>
      </c>
    </row>
    <row r="1348" spans="1:7" ht="15.75" customHeight="1" thickBot="1">
      <c r="A1348" s="22" t="s">
        <v>1269</v>
      </c>
      <c r="B1348" s="23" t="s">
        <v>4360</v>
      </c>
      <c r="C1348" s="46" t="s">
        <v>2772</v>
      </c>
      <c r="D1348" s="23" t="s">
        <v>4944</v>
      </c>
      <c r="E1348" s="23" t="s">
        <v>1801</v>
      </c>
      <c r="F1348" s="18" t="s">
        <v>4361</v>
      </c>
      <c r="G1348" s="35">
        <v>35200</v>
      </c>
    </row>
    <row r="1349" spans="1:7" ht="15.75" customHeight="1" thickBot="1">
      <c r="A1349" s="24" t="s">
        <v>1271</v>
      </c>
      <c r="B1349" s="25" t="s">
        <v>4362</v>
      </c>
      <c r="C1349" s="25" t="s">
        <v>2772</v>
      </c>
      <c r="D1349" s="25" t="s">
        <v>4944</v>
      </c>
      <c r="E1349" s="25" t="s">
        <v>1975</v>
      </c>
      <c r="F1349" s="26" t="s">
        <v>4363</v>
      </c>
      <c r="G1349" s="36">
        <v>39854</v>
      </c>
    </row>
    <row r="1350" spans="1:7" ht="15.75" customHeight="1" thickBot="1">
      <c r="A1350" s="22" t="s">
        <v>1272</v>
      </c>
      <c r="B1350" s="23" t="s">
        <v>4364</v>
      </c>
      <c r="C1350" s="46" t="s">
        <v>2772</v>
      </c>
      <c r="D1350" s="23" t="s">
        <v>4944</v>
      </c>
      <c r="E1350" s="23" t="s">
        <v>1569</v>
      </c>
      <c r="F1350" s="18" t="s">
        <v>4365</v>
      </c>
      <c r="G1350" s="35">
        <v>35262</v>
      </c>
    </row>
    <row r="1351" spans="1:7" ht="15.75" customHeight="1" thickBot="1">
      <c r="A1351" s="24" t="s">
        <v>1275</v>
      </c>
      <c r="B1351" s="25" t="s">
        <v>4366</v>
      </c>
      <c r="C1351" s="25" t="s">
        <v>2772</v>
      </c>
      <c r="D1351" s="25" t="s">
        <v>1667</v>
      </c>
      <c r="E1351" s="25" t="s">
        <v>1900</v>
      </c>
      <c r="F1351" s="26" t="s">
        <v>4367</v>
      </c>
      <c r="G1351" s="36">
        <v>41526</v>
      </c>
    </row>
    <row r="1352" spans="1:7" ht="15.75" customHeight="1" thickBot="1">
      <c r="A1352" s="22" t="s">
        <v>1276</v>
      </c>
      <c r="B1352" s="23" t="s">
        <v>4368</v>
      </c>
      <c r="C1352" s="46" t="s">
        <v>2772</v>
      </c>
      <c r="D1352" s="23" t="s">
        <v>4944</v>
      </c>
      <c r="E1352" s="23" t="s">
        <v>4369</v>
      </c>
      <c r="F1352" s="18" t="s">
        <v>4370</v>
      </c>
      <c r="G1352" s="35">
        <v>34988</v>
      </c>
    </row>
    <row r="1353" spans="1:7" ht="15.75" customHeight="1" thickBot="1">
      <c r="A1353" s="24" t="s">
        <v>1277</v>
      </c>
      <c r="B1353" s="25" t="s">
        <v>4371</v>
      </c>
      <c r="C1353" s="25" t="s">
        <v>2772</v>
      </c>
      <c r="D1353" s="25" t="s">
        <v>2275</v>
      </c>
      <c r="E1353" s="25" t="s">
        <v>2427</v>
      </c>
      <c r="F1353" s="26" t="s">
        <v>4372</v>
      </c>
      <c r="G1353" s="36">
        <v>41683</v>
      </c>
    </row>
    <row r="1354" spans="1:7" ht="15.75" customHeight="1" thickBot="1">
      <c r="A1354" s="22" t="s">
        <v>1278</v>
      </c>
      <c r="B1354" s="23" t="s">
        <v>4373</v>
      </c>
      <c r="C1354" s="46" t="s">
        <v>2772</v>
      </c>
      <c r="D1354" s="23" t="s">
        <v>4944</v>
      </c>
      <c r="E1354" s="23" t="s">
        <v>1734</v>
      </c>
      <c r="F1354" s="18" t="s">
        <v>4374</v>
      </c>
      <c r="G1354" s="35">
        <v>38490</v>
      </c>
    </row>
    <row r="1355" spans="1:7" ht="15.75" customHeight="1" thickBot="1">
      <c r="A1355" s="24" t="s">
        <v>1279</v>
      </c>
      <c r="B1355" s="25" t="s">
        <v>4375</v>
      </c>
      <c r="C1355" s="25" t="s">
        <v>2772</v>
      </c>
      <c r="D1355" s="25" t="s">
        <v>4944</v>
      </c>
      <c r="E1355" s="25" t="s">
        <v>2076</v>
      </c>
      <c r="F1355" s="26" t="s">
        <v>4376</v>
      </c>
      <c r="G1355" s="36">
        <v>38965</v>
      </c>
    </row>
    <row r="1356" spans="1:7" ht="15.75" customHeight="1" thickBot="1">
      <c r="A1356" s="22" t="s">
        <v>1280</v>
      </c>
      <c r="B1356" s="23" t="s">
        <v>4377</v>
      </c>
      <c r="C1356" s="46" t="s">
        <v>2772</v>
      </c>
      <c r="D1356" s="23" t="s">
        <v>4860</v>
      </c>
      <c r="E1356" s="23" t="s">
        <v>1944</v>
      </c>
      <c r="F1356" s="18" t="s">
        <v>4378</v>
      </c>
      <c r="G1356" s="35">
        <v>42774</v>
      </c>
    </row>
    <row r="1357" spans="1:7" ht="15.75" customHeight="1" thickBot="1">
      <c r="A1357" s="24" t="s">
        <v>1281</v>
      </c>
      <c r="B1357" s="25" t="s">
        <v>4379</v>
      </c>
      <c r="C1357" s="25" t="s">
        <v>2772</v>
      </c>
      <c r="D1357" s="25" t="s">
        <v>4944</v>
      </c>
      <c r="E1357" s="25" t="s">
        <v>1569</v>
      </c>
      <c r="F1357" s="26" t="s">
        <v>4380</v>
      </c>
      <c r="G1357" s="36">
        <v>43080</v>
      </c>
    </row>
    <row r="1358" spans="1:7" ht="15.75" customHeight="1" thickBot="1">
      <c r="A1358" s="22" t="s">
        <v>1282</v>
      </c>
      <c r="B1358" s="23" t="s">
        <v>4381</v>
      </c>
      <c r="C1358" s="46" t="s">
        <v>2772</v>
      </c>
      <c r="D1358" s="23" t="s">
        <v>1674</v>
      </c>
      <c r="E1358" s="23" t="s">
        <v>2707</v>
      </c>
      <c r="F1358" s="18" t="s">
        <v>4382</v>
      </c>
      <c r="G1358" s="35">
        <v>41676</v>
      </c>
    </row>
    <row r="1359" spans="1:7" ht="15.75" customHeight="1" thickBot="1">
      <c r="A1359" s="24" t="s">
        <v>1283</v>
      </c>
      <c r="B1359" s="25" t="s">
        <v>4383</v>
      </c>
      <c r="C1359" s="25" t="s">
        <v>2772</v>
      </c>
      <c r="D1359" s="25" t="s">
        <v>1674</v>
      </c>
      <c r="E1359" s="25" t="s">
        <v>1723</v>
      </c>
      <c r="F1359" s="26" t="s">
        <v>4384</v>
      </c>
      <c r="G1359" s="36">
        <v>42062</v>
      </c>
    </row>
    <row r="1360" spans="1:7" ht="15.75" customHeight="1" thickBot="1">
      <c r="A1360" s="22" t="s">
        <v>1284</v>
      </c>
      <c r="B1360" s="23" t="s">
        <v>4385</v>
      </c>
      <c r="C1360" s="46" t="s">
        <v>2772</v>
      </c>
      <c r="D1360" s="23" t="s">
        <v>2011</v>
      </c>
      <c r="E1360" s="23" t="s">
        <v>1614</v>
      </c>
      <c r="F1360" s="18" t="s">
        <v>4386</v>
      </c>
      <c r="G1360" s="35">
        <v>43081</v>
      </c>
    </row>
    <row r="1361" spans="1:7" ht="15.75" customHeight="1" thickBot="1">
      <c r="A1361" s="24" t="s">
        <v>1285</v>
      </c>
      <c r="B1361" s="25" t="s">
        <v>4387</v>
      </c>
      <c r="C1361" s="25" t="s">
        <v>2772</v>
      </c>
      <c r="D1361" s="25" t="s">
        <v>1674</v>
      </c>
      <c r="E1361" s="25" t="s">
        <v>2063</v>
      </c>
      <c r="F1361" s="26" t="s">
        <v>4388</v>
      </c>
      <c r="G1361" s="36">
        <v>41683</v>
      </c>
    </row>
    <row r="1362" spans="1:7" ht="15" customHeight="1" thickBot="1">
      <c r="A1362" s="22" t="s">
        <v>1288</v>
      </c>
      <c r="B1362" s="23" t="s">
        <v>4389</v>
      </c>
      <c r="C1362" s="46" t="s">
        <v>2772</v>
      </c>
      <c r="D1362" s="23" t="s">
        <v>4944</v>
      </c>
      <c r="E1362" s="23" t="s">
        <v>3759</v>
      </c>
      <c r="F1362" s="18" t="s">
        <v>4390</v>
      </c>
      <c r="G1362" s="35">
        <v>40560</v>
      </c>
    </row>
    <row r="1363" spans="1:7" ht="15" customHeight="1" thickBot="1">
      <c r="A1363" s="24" t="s">
        <v>1289</v>
      </c>
      <c r="B1363" s="25" t="s">
        <v>4391</v>
      </c>
      <c r="C1363" s="25" t="s">
        <v>2772</v>
      </c>
      <c r="D1363" s="25" t="s">
        <v>1674</v>
      </c>
      <c r="E1363" s="25" t="s">
        <v>1547</v>
      </c>
      <c r="F1363" s="26" t="s">
        <v>4392</v>
      </c>
      <c r="G1363" s="36">
        <v>41689</v>
      </c>
    </row>
    <row r="1364" spans="1:7" ht="15.75" customHeight="1" thickBot="1">
      <c r="A1364" s="22" t="s">
        <v>1291</v>
      </c>
      <c r="B1364" s="23" t="s">
        <v>4393</v>
      </c>
      <c r="C1364" s="46" t="s">
        <v>2772</v>
      </c>
      <c r="D1364" s="23" t="s">
        <v>2275</v>
      </c>
      <c r="E1364" s="23" t="s">
        <v>1614</v>
      </c>
      <c r="F1364" s="18" t="s">
        <v>4394</v>
      </c>
      <c r="G1364" s="35">
        <v>41683</v>
      </c>
    </row>
    <row r="1365" spans="1:7" ht="15.75" customHeight="1" thickBot="1">
      <c r="A1365" s="24" t="s">
        <v>1293</v>
      </c>
      <c r="B1365" s="25" t="s">
        <v>4395</v>
      </c>
      <c r="C1365" s="25" t="s">
        <v>2772</v>
      </c>
      <c r="D1365" s="25" t="s">
        <v>4944</v>
      </c>
      <c r="E1365" s="25" t="s">
        <v>1801</v>
      </c>
      <c r="F1365" s="26" t="s">
        <v>4396</v>
      </c>
      <c r="G1365" s="36">
        <v>40949</v>
      </c>
    </row>
    <row r="1366" spans="1:7" ht="15.75" customHeight="1" thickBot="1">
      <c r="A1366" s="22" t="s">
        <v>1294</v>
      </c>
      <c r="B1366" s="23" t="s">
        <v>4397</v>
      </c>
      <c r="C1366" s="46" t="s">
        <v>2772</v>
      </c>
      <c r="D1366" s="23" t="s">
        <v>4944</v>
      </c>
      <c r="E1366" s="23" t="s">
        <v>2242</v>
      </c>
      <c r="F1366" s="18" t="s">
        <v>4398</v>
      </c>
      <c r="G1366" s="35">
        <v>40556</v>
      </c>
    </row>
    <row r="1367" spans="1:7" ht="15.75" customHeight="1" thickBot="1">
      <c r="A1367" s="24" t="s">
        <v>1296</v>
      </c>
      <c r="B1367" s="25" t="s">
        <v>4399</v>
      </c>
      <c r="C1367" s="25" t="s">
        <v>2772</v>
      </c>
      <c r="D1367" s="25" t="s">
        <v>4944</v>
      </c>
      <c r="E1367" s="25" t="s">
        <v>1739</v>
      </c>
      <c r="F1367" s="26" t="s">
        <v>4400</v>
      </c>
      <c r="G1367" s="36">
        <v>40947</v>
      </c>
    </row>
    <row r="1368" spans="1:7" ht="15.75" customHeight="1" thickBot="1">
      <c r="A1368" s="22" t="s">
        <v>1297</v>
      </c>
      <c r="B1368" s="23" t="s">
        <v>4401</v>
      </c>
      <c r="C1368" s="46" t="s">
        <v>2772</v>
      </c>
      <c r="D1368" s="23" t="s">
        <v>4944</v>
      </c>
      <c r="E1368" s="23" t="s">
        <v>4402</v>
      </c>
      <c r="F1368" s="18" t="s">
        <v>4403</v>
      </c>
      <c r="G1368" s="35">
        <v>42944</v>
      </c>
    </row>
    <row r="1369" spans="1:7" ht="15.75" customHeight="1" thickBot="1">
      <c r="A1369" s="24" t="s">
        <v>1298</v>
      </c>
      <c r="B1369" s="25" t="s">
        <v>4404</v>
      </c>
      <c r="C1369" s="47" t="s">
        <v>2772</v>
      </c>
      <c r="D1369" s="25" t="s">
        <v>1674</v>
      </c>
      <c r="E1369" s="25" t="s">
        <v>1578</v>
      </c>
      <c r="F1369" s="26" t="s">
        <v>4405</v>
      </c>
      <c r="G1369" s="36">
        <v>42886</v>
      </c>
    </row>
    <row r="1370" spans="1:7" ht="15.75" customHeight="1" thickBot="1">
      <c r="A1370" s="22" t="s">
        <v>1300</v>
      </c>
      <c r="B1370" s="23" t="s">
        <v>4406</v>
      </c>
      <c r="C1370" s="23" t="s">
        <v>2772</v>
      </c>
      <c r="D1370" s="23" t="s">
        <v>4407</v>
      </c>
      <c r="E1370" s="23" t="s">
        <v>1604</v>
      </c>
      <c r="F1370" s="18" t="s">
        <v>4408</v>
      </c>
      <c r="G1370" s="35">
        <v>42191</v>
      </c>
    </row>
    <row r="1371" spans="1:7" ht="15.75" customHeight="1" thickBot="1">
      <c r="A1371" s="24" t="s">
        <v>1302</v>
      </c>
      <c r="B1371" s="25" t="s">
        <v>4409</v>
      </c>
      <c r="C1371" s="47" t="s">
        <v>2772</v>
      </c>
      <c r="D1371" s="25" t="s">
        <v>4944</v>
      </c>
      <c r="E1371" s="25" t="s">
        <v>1534</v>
      </c>
      <c r="F1371" s="26" t="s">
        <v>4410</v>
      </c>
      <c r="G1371" s="36">
        <v>43006</v>
      </c>
    </row>
    <row r="1372" spans="1:7" ht="15.75" customHeight="1" thickBot="1">
      <c r="A1372" s="22" t="s">
        <v>1305</v>
      </c>
      <c r="B1372" s="23" t="s">
        <v>4411</v>
      </c>
      <c r="C1372" s="23" t="s">
        <v>2772</v>
      </c>
      <c r="D1372" s="23" t="s">
        <v>1667</v>
      </c>
      <c r="E1372" s="23" t="s">
        <v>1637</v>
      </c>
      <c r="F1372" s="18" t="s">
        <v>4412</v>
      </c>
      <c r="G1372" s="35">
        <v>41526</v>
      </c>
    </row>
    <row r="1373" spans="1:7" ht="13.5" thickBot="1">
      <c r="A1373" s="24" t="s">
        <v>1306</v>
      </c>
      <c r="B1373" s="25" t="s">
        <v>4413</v>
      </c>
      <c r="C1373" s="47" t="s">
        <v>2772</v>
      </c>
      <c r="D1373" s="25" t="s">
        <v>4944</v>
      </c>
      <c r="E1373" s="25" t="s">
        <v>1519</v>
      </c>
      <c r="F1373" s="26" t="s">
        <v>4414</v>
      </c>
      <c r="G1373" s="36">
        <v>40549</v>
      </c>
    </row>
    <row r="1374" spans="1:7" ht="15.75" customHeight="1" thickBot="1">
      <c r="A1374" s="22" t="s">
        <v>1307</v>
      </c>
      <c r="B1374" s="23" t="s">
        <v>4415</v>
      </c>
      <c r="C1374" s="23" t="s">
        <v>2772</v>
      </c>
      <c r="D1374" s="23" t="s">
        <v>4944</v>
      </c>
      <c r="E1374" s="23" t="s">
        <v>1900</v>
      </c>
      <c r="F1374" s="18" t="s">
        <v>4416</v>
      </c>
      <c r="G1374" s="35">
        <v>38615</v>
      </c>
    </row>
    <row r="1375" spans="1:7" ht="15.75" customHeight="1" thickBot="1">
      <c r="A1375" s="24" t="s">
        <v>1308</v>
      </c>
      <c r="B1375" s="25" t="s">
        <v>4417</v>
      </c>
      <c r="C1375" s="25" t="s">
        <v>2772</v>
      </c>
      <c r="D1375" s="25" t="s">
        <v>4944</v>
      </c>
      <c r="E1375" s="25" t="s">
        <v>1519</v>
      </c>
      <c r="F1375" s="26" t="s">
        <v>4418</v>
      </c>
      <c r="G1375" s="36">
        <v>41821</v>
      </c>
    </row>
    <row r="1376" spans="1:7" ht="15.75" customHeight="1" thickBot="1">
      <c r="A1376" s="22" t="s">
        <v>1309</v>
      </c>
      <c r="B1376" s="23" t="s">
        <v>4419</v>
      </c>
      <c r="C1376" s="23" t="s">
        <v>2772</v>
      </c>
      <c r="D1376" s="23" t="s">
        <v>4944</v>
      </c>
      <c r="E1376" s="23" t="s">
        <v>1543</v>
      </c>
      <c r="F1376" s="18" t="s">
        <v>4420</v>
      </c>
      <c r="G1376" s="35">
        <v>41764</v>
      </c>
    </row>
    <row r="1377" spans="1:7" ht="15.75" customHeight="1" thickBot="1">
      <c r="A1377" s="24" t="s">
        <v>1311</v>
      </c>
      <c r="B1377" s="25" t="s">
        <v>4421</v>
      </c>
      <c r="C1377" s="25" t="s">
        <v>2772</v>
      </c>
      <c r="D1377" s="25" t="s">
        <v>1674</v>
      </c>
      <c r="E1377" s="25" t="s">
        <v>2099</v>
      </c>
      <c r="F1377" s="26" t="s">
        <v>4422</v>
      </c>
      <c r="G1377" s="36">
        <v>41669</v>
      </c>
    </row>
    <row r="1378" spans="1:7" ht="15.75" customHeight="1" thickBot="1">
      <c r="A1378" s="22" t="s">
        <v>1313</v>
      </c>
      <c r="B1378" s="23" t="s">
        <v>4423</v>
      </c>
      <c r="C1378" s="46" t="s">
        <v>2772</v>
      </c>
      <c r="D1378" s="23" t="s">
        <v>4944</v>
      </c>
      <c r="E1378" s="23" t="s">
        <v>4101</v>
      </c>
      <c r="F1378" s="18" t="s">
        <v>4424</v>
      </c>
      <c r="G1378" s="35">
        <v>43031</v>
      </c>
    </row>
    <row r="1379" spans="1:7" ht="15.75" customHeight="1" thickBot="1">
      <c r="A1379" s="24" t="s">
        <v>1315</v>
      </c>
      <c r="B1379" s="25" t="s">
        <v>4425</v>
      </c>
      <c r="C1379" s="25" t="s">
        <v>2772</v>
      </c>
      <c r="D1379" s="25" t="s">
        <v>4426</v>
      </c>
      <c r="E1379" s="25" t="s">
        <v>2418</v>
      </c>
      <c r="F1379" s="26" t="s">
        <v>4427</v>
      </c>
      <c r="G1379" s="36">
        <v>42773</v>
      </c>
    </row>
    <row r="1380" spans="1:7" ht="15.75" customHeight="1" thickBot="1">
      <c r="A1380" s="22" t="s">
        <v>1317</v>
      </c>
      <c r="B1380" s="23" t="s">
        <v>4428</v>
      </c>
      <c r="C1380" s="46" t="s">
        <v>2772</v>
      </c>
      <c r="D1380" s="23" t="s">
        <v>4944</v>
      </c>
      <c r="E1380" s="23" t="s">
        <v>2700</v>
      </c>
      <c r="F1380" s="18" t="s">
        <v>4429</v>
      </c>
      <c r="G1380" s="35">
        <v>34702</v>
      </c>
    </row>
    <row r="1381" spans="1:7" ht="15.75" customHeight="1" thickBot="1">
      <c r="A1381" s="24" t="s">
        <v>1318</v>
      </c>
      <c r="B1381" s="25" t="s">
        <v>4430</v>
      </c>
      <c r="C1381" s="25" t="s">
        <v>2772</v>
      </c>
      <c r="D1381" s="25" t="s">
        <v>4944</v>
      </c>
      <c r="E1381" s="25" t="s">
        <v>1706</v>
      </c>
      <c r="F1381" s="26" t="s">
        <v>4431</v>
      </c>
      <c r="G1381" s="36">
        <v>42786</v>
      </c>
    </row>
    <row r="1382" spans="1:7" ht="15.75" customHeight="1" thickBot="1">
      <c r="A1382" s="22" t="s">
        <v>1319</v>
      </c>
      <c r="B1382" s="23" t="s">
        <v>4432</v>
      </c>
      <c r="C1382" s="46" t="s">
        <v>2772</v>
      </c>
      <c r="D1382" s="23" t="s">
        <v>2084</v>
      </c>
      <c r="E1382" s="23" t="s">
        <v>1882</v>
      </c>
      <c r="F1382" s="18" t="s">
        <v>3119</v>
      </c>
      <c r="G1382" s="35">
        <v>42776</v>
      </c>
    </row>
    <row r="1383" spans="1:7" ht="15.75" customHeight="1" thickBot="1">
      <c r="A1383" s="24" t="s">
        <v>1320</v>
      </c>
      <c r="B1383" s="25" t="s">
        <v>4433</v>
      </c>
      <c r="C1383" s="25" t="s">
        <v>2772</v>
      </c>
      <c r="D1383" s="25" t="s">
        <v>4944</v>
      </c>
      <c r="E1383" s="25" t="s">
        <v>1569</v>
      </c>
      <c r="F1383" s="26" t="s">
        <v>4434</v>
      </c>
      <c r="G1383" s="36">
        <v>35262</v>
      </c>
    </row>
    <row r="1384" spans="1:7" ht="15.75" customHeight="1" thickBot="1">
      <c r="A1384" s="22" t="s">
        <v>1321</v>
      </c>
      <c r="B1384" s="23" t="s">
        <v>4435</v>
      </c>
      <c r="C1384" s="46" t="s">
        <v>2772</v>
      </c>
      <c r="D1384" s="23" t="s">
        <v>1674</v>
      </c>
      <c r="E1384" s="23" t="s">
        <v>1578</v>
      </c>
      <c r="F1384" s="18" t="s">
        <v>4436</v>
      </c>
      <c r="G1384" s="35">
        <v>41683</v>
      </c>
    </row>
    <row r="1385" spans="1:7" ht="15.75" customHeight="1" thickBot="1">
      <c r="A1385" s="24" t="s">
        <v>1322</v>
      </c>
      <c r="B1385" s="25" t="s">
        <v>4437</v>
      </c>
      <c r="C1385" s="25" t="s">
        <v>2772</v>
      </c>
      <c r="D1385" s="25" t="s">
        <v>1674</v>
      </c>
      <c r="E1385" s="25" t="s">
        <v>3617</v>
      </c>
      <c r="F1385" s="26" t="s">
        <v>1735</v>
      </c>
      <c r="G1385" s="36">
        <v>42776</v>
      </c>
    </row>
    <row r="1386" spans="1:7" ht="15.75" customHeight="1" thickBot="1">
      <c r="A1386" s="22" t="s">
        <v>1323</v>
      </c>
      <c r="B1386" s="23" t="s">
        <v>4438</v>
      </c>
      <c r="C1386" s="46" t="s">
        <v>2772</v>
      </c>
      <c r="D1386" s="23" t="s">
        <v>4944</v>
      </c>
      <c r="E1386" s="23" t="s">
        <v>1813</v>
      </c>
      <c r="F1386" s="18" t="s">
        <v>3412</v>
      </c>
      <c r="G1386" s="35">
        <v>42951</v>
      </c>
    </row>
    <row r="1387" spans="1:7" ht="15.75" customHeight="1" thickBot="1">
      <c r="A1387" s="24" t="s">
        <v>1326</v>
      </c>
      <c r="B1387" s="25" t="s">
        <v>4439</v>
      </c>
      <c r="C1387" s="47" t="s">
        <v>2772</v>
      </c>
      <c r="D1387" s="25" t="s">
        <v>4944</v>
      </c>
      <c r="E1387" s="25" t="s">
        <v>1547</v>
      </c>
      <c r="F1387" s="26" t="s">
        <v>4440</v>
      </c>
      <c r="G1387" s="36">
        <v>40947</v>
      </c>
    </row>
    <row r="1388" spans="1:7" ht="15.75" customHeight="1" thickBot="1">
      <c r="A1388" s="22" t="s">
        <v>1327</v>
      </c>
      <c r="B1388" s="23" t="s">
        <v>4441</v>
      </c>
      <c r="C1388" s="23" t="s">
        <v>2772</v>
      </c>
      <c r="D1388" s="23" t="s">
        <v>1674</v>
      </c>
      <c r="E1388" s="23" t="s">
        <v>4329</v>
      </c>
      <c r="F1388" s="18" t="s">
        <v>4442</v>
      </c>
      <c r="G1388" s="35">
        <v>42776</v>
      </c>
    </row>
    <row r="1389" spans="1:7" ht="15.75" customHeight="1" thickBot="1">
      <c r="A1389" s="24" t="s">
        <v>1329</v>
      </c>
      <c r="B1389" s="25" t="s">
        <v>4443</v>
      </c>
      <c r="C1389" s="47" t="s">
        <v>2772</v>
      </c>
      <c r="D1389" s="25" t="s">
        <v>4944</v>
      </c>
      <c r="E1389" s="25" t="s">
        <v>1648</v>
      </c>
      <c r="F1389" s="26" t="s">
        <v>4444</v>
      </c>
      <c r="G1389" s="36">
        <v>42376</v>
      </c>
    </row>
    <row r="1390" spans="1:7" ht="15.75" customHeight="1" thickBot="1">
      <c r="A1390" s="22" t="s">
        <v>1330</v>
      </c>
      <c r="B1390" s="23" t="s">
        <v>4445</v>
      </c>
      <c r="C1390" s="23" t="s">
        <v>2772</v>
      </c>
      <c r="D1390" s="23" t="s">
        <v>2927</v>
      </c>
      <c r="E1390" s="23" t="s">
        <v>4446</v>
      </c>
      <c r="F1390" s="18" t="s">
        <v>4447</v>
      </c>
      <c r="G1390" s="35">
        <v>42776</v>
      </c>
    </row>
    <row r="1391" spans="1:7" ht="15.75" customHeight="1" thickBot="1">
      <c r="A1391" s="24" t="s">
        <v>1331</v>
      </c>
      <c r="B1391" s="25" t="s">
        <v>4448</v>
      </c>
      <c r="C1391" s="47" t="s">
        <v>2772</v>
      </c>
      <c r="D1391" s="25" t="s">
        <v>4944</v>
      </c>
      <c r="E1391" s="25" t="s">
        <v>2707</v>
      </c>
      <c r="F1391" s="26" t="s">
        <v>4449</v>
      </c>
      <c r="G1391" s="36">
        <v>38951</v>
      </c>
    </row>
    <row r="1392" spans="1:7" ht="15.75" customHeight="1" thickBot="1">
      <c r="A1392" s="22" t="s">
        <v>1332</v>
      </c>
      <c r="B1392" s="23" t="s">
        <v>4450</v>
      </c>
      <c r="C1392" s="23" t="s">
        <v>2772</v>
      </c>
      <c r="D1392" s="23" t="s">
        <v>4944</v>
      </c>
      <c r="E1392" s="23" t="s">
        <v>1604</v>
      </c>
      <c r="F1392" s="18" t="s">
        <v>4451</v>
      </c>
      <c r="G1392" s="35">
        <v>40947</v>
      </c>
    </row>
    <row r="1393" spans="1:7" ht="15.75" customHeight="1" thickBot="1">
      <c r="A1393" s="24" t="s">
        <v>1333</v>
      </c>
      <c r="B1393" s="25" t="s">
        <v>4452</v>
      </c>
      <c r="C1393" s="47" t="s">
        <v>2772</v>
      </c>
      <c r="D1393" s="25" t="s">
        <v>4944</v>
      </c>
      <c r="E1393" s="25" t="s">
        <v>1569</v>
      </c>
      <c r="F1393" s="26" t="s">
        <v>4453</v>
      </c>
      <c r="G1393" s="36">
        <v>41306</v>
      </c>
    </row>
    <row r="1394" spans="1:7" ht="15.75" customHeight="1" thickBot="1">
      <c r="A1394" s="22" t="s">
        <v>1334</v>
      </c>
      <c r="B1394" s="23" t="s">
        <v>4454</v>
      </c>
      <c r="C1394" s="23" t="s">
        <v>2772</v>
      </c>
      <c r="D1394" s="23" t="s">
        <v>1748</v>
      </c>
      <c r="E1394" s="23" t="s">
        <v>1745</v>
      </c>
      <c r="F1394" s="18" t="s">
        <v>1746</v>
      </c>
      <c r="G1394" s="35">
        <v>42432</v>
      </c>
    </row>
    <row r="1395" spans="1:7" ht="15.75" customHeight="1" thickBot="1">
      <c r="A1395" s="24" t="s">
        <v>1335</v>
      </c>
      <c r="B1395" s="25" t="s">
        <v>4455</v>
      </c>
      <c r="C1395" s="47" t="s">
        <v>2772</v>
      </c>
      <c r="D1395" s="25" t="s">
        <v>4456</v>
      </c>
      <c r="E1395" s="25" t="s">
        <v>1972</v>
      </c>
      <c r="F1395" s="26" t="s">
        <v>4457</v>
      </c>
      <c r="G1395" s="36">
        <v>42046</v>
      </c>
    </row>
    <row r="1396" spans="1:7" ht="15.75" customHeight="1" thickBot="1">
      <c r="A1396" s="22" t="s">
        <v>1336</v>
      </c>
      <c r="B1396" s="23" t="s">
        <v>4458</v>
      </c>
      <c r="C1396" s="23" t="s">
        <v>2772</v>
      </c>
      <c r="D1396" s="23" t="s">
        <v>4944</v>
      </c>
      <c r="E1396" s="23" t="s">
        <v>1900</v>
      </c>
      <c r="F1396" s="18" t="s">
        <v>4459</v>
      </c>
      <c r="G1396" s="35">
        <v>35886</v>
      </c>
    </row>
    <row r="1397" spans="1:7" ht="15.75" customHeight="1" thickBot="1">
      <c r="A1397" s="24" t="s">
        <v>1337</v>
      </c>
      <c r="B1397" s="25" t="s">
        <v>4460</v>
      </c>
      <c r="C1397" s="47" t="s">
        <v>2772</v>
      </c>
      <c r="D1397" s="25" t="s">
        <v>4944</v>
      </c>
      <c r="E1397" s="25" t="s">
        <v>1578</v>
      </c>
      <c r="F1397" s="26" t="s">
        <v>4461</v>
      </c>
      <c r="G1397" s="36">
        <v>38429</v>
      </c>
    </row>
    <row r="1398" spans="1:7" ht="13.5" thickBot="1">
      <c r="A1398" s="22" t="s">
        <v>1338</v>
      </c>
      <c r="B1398" s="23" t="s">
        <v>4462</v>
      </c>
      <c r="C1398" s="23" t="s">
        <v>2772</v>
      </c>
      <c r="D1398" s="23" t="s">
        <v>4944</v>
      </c>
      <c r="E1398" s="23" t="s">
        <v>1578</v>
      </c>
      <c r="F1398" s="18" t="s">
        <v>4463</v>
      </c>
      <c r="G1398" s="35">
        <v>40947</v>
      </c>
    </row>
    <row r="1399" spans="1:7" ht="15.75" customHeight="1" thickBot="1">
      <c r="A1399" s="24" t="s">
        <v>1339</v>
      </c>
      <c r="B1399" s="25" t="s">
        <v>4464</v>
      </c>
      <c r="C1399" s="25" t="s">
        <v>2772</v>
      </c>
      <c r="D1399" s="25" t="s">
        <v>4944</v>
      </c>
      <c r="E1399" s="25" t="s">
        <v>1900</v>
      </c>
      <c r="F1399" s="26" t="s">
        <v>4465</v>
      </c>
      <c r="G1399" s="36">
        <v>38734</v>
      </c>
    </row>
    <row r="1400" spans="1:7" ht="15.75" customHeight="1" thickBot="1">
      <c r="A1400" s="22" t="s">
        <v>1340</v>
      </c>
      <c r="B1400" s="23" t="s">
        <v>4466</v>
      </c>
      <c r="C1400" s="46" t="s">
        <v>2772</v>
      </c>
      <c r="D1400" s="23" t="s">
        <v>4944</v>
      </c>
      <c r="E1400" s="23" t="s">
        <v>1796</v>
      </c>
      <c r="F1400" s="18" t="s">
        <v>4467</v>
      </c>
      <c r="G1400" s="35">
        <v>32141</v>
      </c>
    </row>
    <row r="1401" spans="1:7" ht="15.75" customHeight="1" thickBot="1">
      <c r="A1401" s="24" t="s">
        <v>1341</v>
      </c>
      <c r="B1401" s="25" t="s">
        <v>4468</v>
      </c>
      <c r="C1401" s="47" t="s">
        <v>2772</v>
      </c>
      <c r="D1401" s="25" t="s">
        <v>4944</v>
      </c>
      <c r="E1401" s="25" t="s">
        <v>1578</v>
      </c>
      <c r="F1401" s="26" t="s">
        <v>4469</v>
      </c>
      <c r="G1401" s="36">
        <v>38628</v>
      </c>
    </row>
    <row r="1402" spans="1:7" ht="15.75" customHeight="1" thickBot="1">
      <c r="A1402" s="22" t="s">
        <v>1342</v>
      </c>
      <c r="B1402" s="23" t="s">
        <v>4470</v>
      </c>
      <c r="C1402" s="23" t="s">
        <v>2772</v>
      </c>
      <c r="D1402" s="23" t="s">
        <v>1674</v>
      </c>
      <c r="E1402" s="23" t="s">
        <v>1900</v>
      </c>
      <c r="F1402" s="18" t="s">
        <v>4471</v>
      </c>
      <c r="G1402" s="35">
        <v>41683</v>
      </c>
    </row>
    <row r="1403" spans="1:7" ht="15.75" customHeight="1" thickBot="1">
      <c r="A1403" s="24" t="s">
        <v>1343</v>
      </c>
      <c r="B1403" s="25" t="s">
        <v>4472</v>
      </c>
      <c r="C1403" s="47" t="s">
        <v>2772</v>
      </c>
      <c r="D1403" s="25" t="s">
        <v>1674</v>
      </c>
      <c r="E1403" s="25" t="s">
        <v>3299</v>
      </c>
      <c r="F1403" s="26" t="s">
        <v>4473</v>
      </c>
      <c r="G1403" s="36">
        <v>42772</v>
      </c>
    </row>
    <row r="1404" spans="1:7" ht="15.75" customHeight="1" thickBot="1">
      <c r="A1404" s="22" t="s">
        <v>1344</v>
      </c>
      <c r="B1404" s="23" t="s">
        <v>4474</v>
      </c>
      <c r="C1404" s="23" t="s">
        <v>2772</v>
      </c>
      <c r="D1404" s="23" t="s">
        <v>4944</v>
      </c>
      <c r="E1404" s="23" t="s">
        <v>1578</v>
      </c>
      <c r="F1404" s="18" t="s">
        <v>4475</v>
      </c>
      <c r="G1404" s="35">
        <v>40848</v>
      </c>
    </row>
    <row r="1405" spans="1:7" ht="15.75" customHeight="1" thickBot="1">
      <c r="A1405" s="24" t="s">
        <v>1345</v>
      </c>
      <c r="B1405" s="25" t="s">
        <v>4476</v>
      </c>
      <c r="C1405" s="47" t="s">
        <v>2772</v>
      </c>
      <c r="D1405" s="25" t="s">
        <v>2084</v>
      </c>
      <c r="E1405" s="25" t="s">
        <v>2931</v>
      </c>
      <c r="F1405" s="26" t="s">
        <v>3119</v>
      </c>
      <c r="G1405" s="36">
        <v>42776</v>
      </c>
    </row>
    <row r="1406" spans="1:7" ht="15.75" customHeight="1" thickBot="1">
      <c r="A1406" s="22" t="s">
        <v>1346</v>
      </c>
      <c r="B1406" s="23" t="s">
        <v>4477</v>
      </c>
      <c r="C1406" s="23" t="s">
        <v>2772</v>
      </c>
      <c r="D1406" s="23" t="s">
        <v>1674</v>
      </c>
      <c r="E1406" s="23" t="s">
        <v>1578</v>
      </c>
      <c r="F1406" s="18" t="s">
        <v>2291</v>
      </c>
      <c r="G1406" s="35">
        <v>41838</v>
      </c>
    </row>
    <row r="1407" spans="1:7" ht="15.75" customHeight="1" thickBot="1">
      <c r="A1407" s="24" t="s">
        <v>1346</v>
      </c>
      <c r="B1407" s="25" t="s">
        <v>4478</v>
      </c>
      <c r="C1407" s="47" t="s">
        <v>2772</v>
      </c>
      <c r="D1407" s="25" t="s">
        <v>4944</v>
      </c>
      <c r="E1407" s="25" t="s">
        <v>1543</v>
      </c>
      <c r="F1407" s="26" t="s">
        <v>4479</v>
      </c>
      <c r="G1407" s="36">
        <v>40556</v>
      </c>
    </row>
    <row r="1408" spans="1:7" ht="15.75" customHeight="1" thickBot="1">
      <c r="A1408" s="22" t="s">
        <v>1347</v>
      </c>
      <c r="B1408" s="23" t="s">
        <v>4480</v>
      </c>
      <c r="C1408" s="23" t="s">
        <v>2772</v>
      </c>
      <c r="D1408" s="23" t="s">
        <v>1667</v>
      </c>
      <c r="E1408" s="23" t="s">
        <v>1578</v>
      </c>
      <c r="F1408" s="18" t="s">
        <v>4481</v>
      </c>
      <c r="G1408" s="35">
        <v>41526</v>
      </c>
    </row>
    <row r="1409" spans="1:7" ht="15.75" customHeight="1" thickBot="1">
      <c r="A1409" s="24" t="s">
        <v>1348</v>
      </c>
      <c r="B1409" s="25" t="s">
        <v>4482</v>
      </c>
      <c r="C1409" s="47" t="s">
        <v>2772</v>
      </c>
      <c r="D1409" s="25" t="s">
        <v>1866</v>
      </c>
      <c r="E1409" s="25" t="s">
        <v>4483</v>
      </c>
      <c r="F1409" s="26" t="s">
        <v>4484</v>
      </c>
      <c r="G1409" s="36">
        <v>42251</v>
      </c>
    </row>
    <row r="1410" spans="1:7" ht="15.75" customHeight="1" thickBot="1">
      <c r="A1410" s="22" t="s">
        <v>1349</v>
      </c>
      <c r="B1410" s="23" t="s">
        <v>4485</v>
      </c>
      <c r="C1410" s="23" t="s">
        <v>2772</v>
      </c>
      <c r="D1410" s="23" t="s">
        <v>4944</v>
      </c>
      <c r="E1410" s="23" t="s">
        <v>4486</v>
      </c>
      <c r="F1410" s="18" t="s">
        <v>4487</v>
      </c>
      <c r="G1410" s="35">
        <v>38587</v>
      </c>
    </row>
    <row r="1411" spans="1:7" ht="15.75" customHeight="1" thickBot="1">
      <c r="A1411" s="24" t="s">
        <v>1350</v>
      </c>
      <c r="B1411" s="25" t="s">
        <v>4488</v>
      </c>
      <c r="C1411" s="47" t="s">
        <v>2772</v>
      </c>
      <c r="D1411" s="25" t="s">
        <v>3328</v>
      </c>
      <c r="E1411" s="25" t="s">
        <v>4489</v>
      </c>
      <c r="F1411" s="26" t="s">
        <v>4490</v>
      </c>
      <c r="G1411" s="36">
        <v>42886</v>
      </c>
    </row>
    <row r="1412" spans="1:7" ht="15.75" customHeight="1" thickBot="1">
      <c r="A1412" s="22" t="s">
        <v>1351</v>
      </c>
      <c r="B1412" s="23" t="s">
        <v>4491</v>
      </c>
      <c r="C1412" s="23" t="s">
        <v>2772</v>
      </c>
      <c r="D1412" s="23" t="s">
        <v>4944</v>
      </c>
      <c r="E1412" s="23" t="s">
        <v>1534</v>
      </c>
      <c r="F1412" s="18" t="s">
        <v>4492</v>
      </c>
      <c r="G1412" s="35">
        <v>41373</v>
      </c>
    </row>
    <row r="1413" spans="1:7" ht="15.75" customHeight="1" thickBot="1">
      <c r="A1413" s="24" t="s">
        <v>1352</v>
      </c>
      <c r="B1413" s="25" t="s">
        <v>4493</v>
      </c>
      <c r="C1413" s="47" t="s">
        <v>2772</v>
      </c>
      <c r="D1413" s="25" t="s">
        <v>4944</v>
      </c>
      <c r="E1413" s="25" t="s">
        <v>1717</v>
      </c>
      <c r="F1413" s="26" t="s">
        <v>4494</v>
      </c>
      <c r="G1413" s="36">
        <v>38628</v>
      </c>
    </row>
    <row r="1414" spans="1:7" ht="15.75" customHeight="1" thickBot="1">
      <c r="A1414" s="22" t="s">
        <v>1354</v>
      </c>
      <c r="B1414" s="23" t="s">
        <v>4495</v>
      </c>
      <c r="C1414" s="23" t="s">
        <v>2772</v>
      </c>
      <c r="D1414" s="23" t="s">
        <v>4944</v>
      </c>
      <c r="E1414" s="23" t="s">
        <v>1614</v>
      </c>
      <c r="F1414" s="18" t="s">
        <v>4496</v>
      </c>
      <c r="G1414" s="35">
        <v>38628</v>
      </c>
    </row>
    <row r="1415" spans="1:7" ht="15.75" customHeight="1" thickBot="1">
      <c r="A1415" s="24" t="s">
        <v>1355</v>
      </c>
      <c r="B1415" s="25" t="s">
        <v>4497</v>
      </c>
      <c r="C1415" s="25" t="s">
        <v>2772</v>
      </c>
      <c r="D1415" s="25" t="s">
        <v>1674</v>
      </c>
      <c r="E1415" s="25" t="s">
        <v>1578</v>
      </c>
      <c r="F1415" s="26" t="s">
        <v>4498</v>
      </c>
      <c r="G1415" s="36">
        <v>41683</v>
      </c>
    </row>
    <row r="1416" spans="1:7" ht="15.75" customHeight="1" thickBot="1">
      <c r="A1416" s="22" t="s">
        <v>1356</v>
      </c>
      <c r="B1416" s="23" t="s">
        <v>4499</v>
      </c>
      <c r="C1416" s="23" t="s">
        <v>2772</v>
      </c>
      <c r="D1416" s="23" t="s">
        <v>1667</v>
      </c>
      <c r="E1416" s="23" t="s">
        <v>2063</v>
      </c>
      <c r="F1416" s="18" t="s">
        <v>4500</v>
      </c>
      <c r="G1416" s="35">
        <v>41827</v>
      </c>
    </row>
    <row r="1417" spans="1:7" ht="15.75" customHeight="1" thickBot="1">
      <c r="A1417" s="24" t="s">
        <v>1357</v>
      </c>
      <c r="B1417" s="25" t="s">
        <v>4501</v>
      </c>
      <c r="C1417" s="47" t="s">
        <v>2772</v>
      </c>
      <c r="D1417" s="25" t="s">
        <v>4944</v>
      </c>
      <c r="E1417" s="25" t="s">
        <v>2862</v>
      </c>
      <c r="F1417" s="26" t="s">
        <v>4502</v>
      </c>
      <c r="G1417" s="36">
        <v>30164</v>
      </c>
    </row>
    <row r="1418" spans="1:7" ht="15.75" customHeight="1" thickBot="1">
      <c r="A1418" s="22" t="s">
        <v>1358</v>
      </c>
      <c r="B1418" s="23" t="s">
        <v>4503</v>
      </c>
      <c r="C1418" s="23" t="s">
        <v>2772</v>
      </c>
      <c r="D1418" s="23" t="s">
        <v>1674</v>
      </c>
      <c r="E1418" s="23" t="s">
        <v>1578</v>
      </c>
      <c r="F1418" s="18" t="s">
        <v>4504</v>
      </c>
      <c r="G1418" s="35">
        <v>41683</v>
      </c>
    </row>
    <row r="1419" spans="1:7" ht="15.75" customHeight="1" thickBot="1">
      <c r="A1419" s="24" t="s">
        <v>1359</v>
      </c>
      <c r="B1419" s="25" t="s">
        <v>4505</v>
      </c>
      <c r="C1419" s="25" t="s">
        <v>2772</v>
      </c>
      <c r="D1419" s="25" t="s">
        <v>4944</v>
      </c>
      <c r="E1419" s="25" t="s">
        <v>1569</v>
      </c>
      <c r="F1419" s="26" t="s">
        <v>4506</v>
      </c>
      <c r="G1419" s="36">
        <v>43026</v>
      </c>
    </row>
    <row r="1420" spans="1:7" ht="15.75" customHeight="1" thickBot="1">
      <c r="A1420" s="22" t="s">
        <v>1361</v>
      </c>
      <c r="B1420" s="23" t="s">
        <v>4507</v>
      </c>
      <c r="C1420" s="23" t="s">
        <v>2772</v>
      </c>
      <c r="D1420" s="23" t="s">
        <v>4944</v>
      </c>
      <c r="E1420" s="23" t="s">
        <v>1763</v>
      </c>
      <c r="F1420" s="18" t="s">
        <v>4508</v>
      </c>
      <c r="G1420" s="35">
        <v>41129</v>
      </c>
    </row>
    <row r="1421" spans="1:7" ht="15.75" customHeight="1" thickBot="1">
      <c r="A1421" s="24" t="s">
        <v>1363</v>
      </c>
      <c r="B1421" s="25" t="s">
        <v>4509</v>
      </c>
      <c r="C1421" s="47" t="s">
        <v>2772</v>
      </c>
      <c r="D1421" s="25" t="s">
        <v>1667</v>
      </c>
      <c r="E1421" s="25" t="s">
        <v>1617</v>
      </c>
      <c r="F1421" s="26" t="s">
        <v>4510</v>
      </c>
      <c r="G1421" s="36">
        <v>41526</v>
      </c>
    </row>
    <row r="1422" spans="1:7" ht="15.75" customHeight="1" thickBot="1">
      <c r="A1422" s="22" t="s">
        <v>1365</v>
      </c>
      <c r="B1422" s="23" t="s">
        <v>4511</v>
      </c>
      <c r="C1422" s="23" t="s">
        <v>2772</v>
      </c>
      <c r="D1422" s="23" t="s">
        <v>4944</v>
      </c>
      <c r="E1422" s="23" t="s">
        <v>2475</v>
      </c>
      <c r="F1422" s="18" t="s">
        <v>4512</v>
      </c>
      <c r="G1422" s="35">
        <v>40694</v>
      </c>
    </row>
    <row r="1423" spans="1:7" ht="15.75" customHeight="1" thickBot="1">
      <c r="A1423" s="24" t="s">
        <v>1366</v>
      </c>
      <c r="B1423" s="25" t="s">
        <v>4513</v>
      </c>
      <c r="C1423" s="47" t="s">
        <v>2772</v>
      </c>
      <c r="D1423" s="25" t="s">
        <v>4944</v>
      </c>
      <c r="E1423" s="25" t="s">
        <v>2891</v>
      </c>
      <c r="F1423" s="26" t="s">
        <v>4138</v>
      </c>
      <c r="G1423" s="36">
        <v>34247</v>
      </c>
    </row>
    <row r="1424" spans="1:7" ht="15.75" customHeight="1" thickBot="1">
      <c r="A1424" s="22" t="s">
        <v>1369</v>
      </c>
      <c r="B1424" s="23" t="s">
        <v>4514</v>
      </c>
      <c r="C1424" s="23" t="s">
        <v>2772</v>
      </c>
      <c r="D1424" s="23" t="s">
        <v>4944</v>
      </c>
      <c r="E1424" s="23" t="s">
        <v>1651</v>
      </c>
      <c r="F1424" s="18" t="s">
        <v>4515</v>
      </c>
      <c r="G1424" s="35">
        <v>41764</v>
      </c>
    </row>
    <row r="1425" spans="1:7" ht="15.75" customHeight="1" thickBot="1">
      <c r="A1425" s="24" t="s">
        <v>1370</v>
      </c>
      <c r="B1425" s="25" t="s">
        <v>4516</v>
      </c>
      <c r="C1425" s="47" t="s">
        <v>2772</v>
      </c>
      <c r="D1425" s="25" t="s">
        <v>4944</v>
      </c>
      <c r="E1425" s="25" t="s">
        <v>4517</v>
      </c>
      <c r="F1425" s="26" t="s">
        <v>4518</v>
      </c>
      <c r="G1425" s="36">
        <v>38994</v>
      </c>
    </row>
    <row r="1426" spans="1:7" ht="15.75" customHeight="1" thickBot="1">
      <c r="A1426" s="22" t="s">
        <v>1371</v>
      </c>
      <c r="B1426" s="23" t="s">
        <v>4519</v>
      </c>
      <c r="C1426" s="23" t="s">
        <v>2772</v>
      </c>
      <c r="D1426" s="23" t="s">
        <v>2927</v>
      </c>
      <c r="E1426" s="23" t="s">
        <v>1523</v>
      </c>
      <c r="F1426" s="18" t="s">
        <v>4520</v>
      </c>
      <c r="G1426" s="35">
        <v>42776</v>
      </c>
    </row>
    <row r="1427" spans="1:7" ht="15.75" customHeight="1" thickBot="1">
      <c r="A1427" s="24" t="s">
        <v>1372</v>
      </c>
      <c r="B1427" s="25" t="s">
        <v>4521</v>
      </c>
      <c r="C1427" s="25" t="s">
        <v>2772</v>
      </c>
      <c r="D1427" s="25" t="s">
        <v>1584</v>
      </c>
      <c r="E1427" s="25" t="s">
        <v>1742</v>
      </c>
      <c r="F1427" s="26" t="s">
        <v>4522</v>
      </c>
      <c r="G1427" s="36">
        <v>41498</v>
      </c>
    </row>
    <row r="1428" spans="1:7" ht="15.75" customHeight="1" thickBot="1">
      <c r="A1428" s="22" t="s">
        <v>1373</v>
      </c>
      <c r="B1428" s="23" t="s">
        <v>4523</v>
      </c>
      <c r="C1428" s="46" t="s">
        <v>2772</v>
      </c>
      <c r="D1428" s="23" t="s">
        <v>4944</v>
      </c>
      <c r="E1428" s="23" t="s">
        <v>1900</v>
      </c>
      <c r="F1428" s="18" t="s">
        <v>4524</v>
      </c>
      <c r="G1428" s="35">
        <v>38587</v>
      </c>
    </row>
    <row r="1429" spans="1:7" ht="15.75" customHeight="1" thickBot="1">
      <c r="A1429" s="24" t="s">
        <v>1374</v>
      </c>
      <c r="B1429" s="25" t="s">
        <v>4525</v>
      </c>
      <c r="C1429" s="47" t="s">
        <v>2772</v>
      </c>
      <c r="D1429" s="25" t="s">
        <v>1674</v>
      </c>
      <c r="E1429" s="25" t="s">
        <v>1972</v>
      </c>
      <c r="F1429" s="26" t="s">
        <v>4526</v>
      </c>
      <c r="G1429" s="36">
        <v>42046</v>
      </c>
    </row>
    <row r="1430" spans="1:7" ht="15.75" customHeight="1" thickBot="1">
      <c r="A1430" s="22" t="s">
        <v>1375</v>
      </c>
      <c r="B1430" s="23" t="s">
        <v>4527</v>
      </c>
      <c r="C1430" s="23" t="s">
        <v>2772</v>
      </c>
      <c r="D1430" s="23" t="s">
        <v>4944</v>
      </c>
      <c r="E1430" s="23" t="s">
        <v>4528</v>
      </c>
      <c r="F1430" s="18" t="s">
        <v>4529</v>
      </c>
      <c r="G1430" s="35">
        <v>34253</v>
      </c>
    </row>
    <row r="1431" spans="1:7" ht="15.75" customHeight="1" thickBot="1">
      <c r="A1431" s="24" t="s">
        <v>1376</v>
      </c>
      <c r="B1431" s="25" t="s">
        <v>4530</v>
      </c>
      <c r="C1431" s="47" t="s">
        <v>2772</v>
      </c>
      <c r="D1431" s="25" t="s">
        <v>1674</v>
      </c>
      <c r="E1431" s="25" t="s">
        <v>1900</v>
      </c>
      <c r="F1431" s="26" t="s">
        <v>4531</v>
      </c>
      <c r="G1431" s="36">
        <v>41683</v>
      </c>
    </row>
    <row r="1432" spans="1:7" ht="15.75" customHeight="1" thickBot="1">
      <c r="A1432" s="22" t="s">
        <v>1378</v>
      </c>
      <c r="B1432" s="23" t="s">
        <v>4532</v>
      </c>
      <c r="C1432" s="23" t="s">
        <v>2772</v>
      </c>
      <c r="D1432" s="23" t="s">
        <v>1667</v>
      </c>
      <c r="E1432" s="23" t="s">
        <v>1519</v>
      </c>
      <c r="F1432" s="18" t="s">
        <v>4533</v>
      </c>
      <c r="G1432" s="35">
        <v>41522</v>
      </c>
    </row>
    <row r="1433" spans="1:7" ht="15.75" customHeight="1" thickBot="1">
      <c r="A1433" s="24" t="s">
        <v>1379</v>
      </c>
      <c r="B1433" s="25" t="s">
        <v>4534</v>
      </c>
      <c r="C1433" s="47" t="s">
        <v>2772</v>
      </c>
      <c r="D1433" s="25" t="s">
        <v>4944</v>
      </c>
      <c r="E1433" s="25" t="s">
        <v>1774</v>
      </c>
      <c r="F1433" s="26" t="s">
        <v>4535</v>
      </c>
      <c r="G1433" s="36">
        <v>38686</v>
      </c>
    </row>
    <row r="1434" spans="1:7" ht="15.75" customHeight="1" thickBot="1">
      <c r="A1434" s="22" t="s">
        <v>1380</v>
      </c>
      <c r="B1434" s="23" t="s">
        <v>4536</v>
      </c>
      <c r="C1434" s="23" t="s">
        <v>2772</v>
      </c>
      <c r="D1434" s="23" t="s">
        <v>1674</v>
      </c>
      <c r="E1434" s="23" t="s">
        <v>4537</v>
      </c>
      <c r="F1434" s="18" t="s">
        <v>4538</v>
      </c>
      <c r="G1434" s="35">
        <v>42423</v>
      </c>
    </row>
    <row r="1435" spans="1:7" ht="15.75" customHeight="1" thickBot="1">
      <c r="A1435" s="24" t="s">
        <v>1381</v>
      </c>
      <c r="B1435" s="25" t="s">
        <v>4539</v>
      </c>
      <c r="C1435" s="47" t="s">
        <v>2772</v>
      </c>
      <c r="D1435" s="25" t="s">
        <v>1667</v>
      </c>
      <c r="E1435" s="25" t="s">
        <v>1519</v>
      </c>
      <c r="F1435" s="26" t="s">
        <v>4540</v>
      </c>
      <c r="G1435" s="36">
        <v>41526</v>
      </c>
    </row>
    <row r="1436" spans="1:7" ht="15.75" customHeight="1" thickBot="1">
      <c r="A1436" s="22" t="s">
        <v>1382</v>
      </c>
      <c r="B1436" s="23" t="s">
        <v>4541</v>
      </c>
      <c r="C1436" s="46" t="s">
        <v>2772</v>
      </c>
      <c r="D1436" s="23" t="s">
        <v>4944</v>
      </c>
      <c r="E1436" s="23" t="s">
        <v>1723</v>
      </c>
      <c r="F1436" s="18" t="s">
        <v>4542</v>
      </c>
      <c r="G1436" s="35">
        <v>38526</v>
      </c>
    </row>
    <row r="1437" spans="1:7" ht="15.75" customHeight="1" thickBot="1">
      <c r="A1437" s="24" t="s">
        <v>1383</v>
      </c>
      <c r="B1437" s="25" t="s">
        <v>4543</v>
      </c>
      <c r="C1437" s="25" t="s">
        <v>2772</v>
      </c>
      <c r="D1437" s="25" t="s">
        <v>4944</v>
      </c>
      <c r="E1437" s="25" t="s">
        <v>1604</v>
      </c>
      <c r="F1437" s="26" t="s">
        <v>4544</v>
      </c>
      <c r="G1437" s="36">
        <v>38590</v>
      </c>
    </row>
    <row r="1438" spans="1:7" ht="15.75" customHeight="1" thickBot="1">
      <c r="A1438" s="22" t="s">
        <v>1384</v>
      </c>
      <c r="B1438" s="23" t="s">
        <v>4545</v>
      </c>
      <c r="C1438" s="23" t="s">
        <v>2772</v>
      </c>
      <c r="D1438" s="23" t="s">
        <v>4944</v>
      </c>
      <c r="E1438" s="23" t="s">
        <v>4546</v>
      </c>
      <c r="F1438" s="18" t="s">
        <v>4547</v>
      </c>
      <c r="G1438" s="35">
        <v>43007</v>
      </c>
    </row>
    <row r="1439" spans="1:7" ht="15.75" customHeight="1" thickBot="1">
      <c r="A1439" s="24" t="s">
        <v>1385</v>
      </c>
      <c r="B1439" s="25" t="s">
        <v>4548</v>
      </c>
      <c r="C1439" s="25" t="s">
        <v>2772</v>
      </c>
      <c r="D1439" s="25" t="s">
        <v>1667</v>
      </c>
      <c r="E1439" s="25" t="s">
        <v>1614</v>
      </c>
      <c r="F1439" s="26" t="s">
        <v>4549</v>
      </c>
      <c r="G1439" s="36">
        <v>41696</v>
      </c>
    </row>
    <row r="1440" spans="1:7" ht="15.75" customHeight="1" thickBot="1">
      <c r="A1440" s="22" t="s">
        <v>1386</v>
      </c>
      <c r="B1440" s="23" t="s">
        <v>4550</v>
      </c>
      <c r="C1440" s="46" t="s">
        <v>2772</v>
      </c>
      <c r="D1440" s="23" t="s">
        <v>4551</v>
      </c>
      <c r="E1440" s="23" t="s">
        <v>1912</v>
      </c>
      <c r="F1440" s="18" t="s">
        <v>4552</v>
      </c>
      <c r="G1440" s="35">
        <v>42774</v>
      </c>
    </row>
    <row r="1441" spans="1:7" ht="15.75" customHeight="1" thickBot="1">
      <c r="A1441" s="24" t="s">
        <v>1389</v>
      </c>
      <c r="B1441" s="25" t="s">
        <v>4553</v>
      </c>
      <c r="C1441" s="25" t="s">
        <v>2772</v>
      </c>
      <c r="D1441" s="25" t="s">
        <v>4944</v>
      </c>
      <c r="E1441" s="25" t="s">
        <v>1519</v>
      </c>
      <c r="F1441" s="26" t="s">
        <v>4554</v>
      </c>
      <c r="G1441" s="36">
        <v>41043</v>
      </c>
    </row>
    <row r="1442" spans="1:7" ht="15.75" customHeight="1" thickBot="1">
      <c r="A1442" s="22" t="s">
        <v>1390</v>
      </c>
      <c r="B1442" s="23" t="s">
        <v>4555</v>
      </c>
      <c r="C1442" s="46" t="s">
        <v>2772</v>
      </c>
      <c r="D1442" s="23" t="s">
        <v>1667</v>
      </c>
      <c r="E1442" s="23" t="s">
        <v>2707</v>
      </c>
      <c r="F1442" s="18" t="s">
        <v>4556</v>
      </c>
      <c r="G1442" s="35">
        <v>41520</v>
      </c>
    </row>
    <row r="1443" spans="1:7" ht="15.75" customHeight="1" thickBot="1">
      <c r="A1443" s="24" t="s">
        <v>1391</v>
      </c>
      <c r="B1443" s="25" t="s">
        <v>4557</v>
      </c>
      <c r="C1443" s="25" t="s">
        <v>2772</v>
      </c>
      <c r="D1443" s="25" t="s">
        <v>4944</v>
      </c>
      <c r="E1443" s="25" t="s">
        <v>1519</v>
      </c>
      <c r="F1443" s="26" t="s">
        <v>4558</v>
      </c>
      <c r="G1443" s="36">
        <v>29007</v>
      </c>
    </row>
    <row r="1444" spans="1:7" ht="15.75" customHeight="1" thickBot="1">
      <c r="A1444" s="22" t="s">
        <v>1393</v>
      </c>
      <c r="B1444" s="23" t="s">
        <v>4559</v>
      </c>
      <c r="C1444" s="23" t="s">
        <v>2772</v>
      </c>
      <c r="D1444" s="23" t="s">
        <v>1674</v>
      </c>
      <c r="E1444" s="23" t="s">
        <v>1734</v>
      </c>
      <c r="F1444" s="18" t="s">
        <v>1735</v>
      </c>
      <c r="G1444" s="35">
        <v>42776</v>
      </c>
    </row>
    <row r="1445" spans="1:7" ht="15.75" customHeight="1" thickBot="1">
      <c r="A1445" s="24" t="s">
        <v>1394</v>
      </c>
      <c r="B1445" s="25" t="s">
        <v>4560</v>
      </c>
      <c r="C1445" s="47" t="s">
        <v>2772</v>
      </c>
      <c r="D1445" s="25" t="s">
        <v>4944</v>
      </c>
      <c r="E1445" s="25" t="s">
        <v>1569</v>
      </c>
      <c r="F1445" s="26" t="s">
        <v>4561</v>
      </c>
      <c r="G1445" s="36">
        <v>41131</v>
      </c>
    </row>
    <row r="1446" spans="1:7" ht="15.75" customHeight="1" thickBot="1">
      <c r="A1446" s="22" t="s">
        <v>1396</v>
      </c>
      <c r="B1446" s="23" t="s">
        <v>4562</v>
      </c>
      <c r="C1446" s="23" t="s">
        <v>2772</v>
      </c>
      <c r="D1446" s="23" t="s">
        <v>1667</v>
      </c>
      <c r="E1446" s="23" t="s">
        <v>1739</v>
      </c>
      <c r="F1446" s="18" t="s">
        <v>4563</v>
      </c>
      <c r="G1446" s="35">
        <v>41520</v>
      </c>
    </row>
    <row r="1447" spans="1:7" ht="15.75" customHeight="1" thickBot="1">
      <c r="A1447" s="24" t="s">
        <v>1397</v>
      </c>
      <c r="B1447" s="25" t="s">
        <v>4564</v>
      </c>
      <c r="C1447" s="47" t="s">
        <v>2772</v>
      </c>
      <c r="D1447" s="25" t="s">
        <v>1674</v>
      </c>
      <c r="E1447" s="25" t="s">
        <v>1734</v>
      </c>
      <c r="F1447" s="26" t="s">
        <v>3749</v>
      </c>
      <c r="G1447" s="36">
        <v>42776</v>
      </c>
    </row>
    <row r="1448" spans="1:7" ht="15.75" customHeight="1" thickBot="1">
      <c r="A1448" s="22" t="s">
        <v>1398</v>
      </c>
      <c r="B1448" s="23" t="s">
        <v>4565</v>
      </c>
      <c r="C1448" s="23" t="s">
        <v>2772</v>
      </c>
      <c r="D1448" s="23" t="s">
        <v>4944</v>
      </c>
      <c r="E1448" s="23" t="s">
        <v>4943</v>
      </c>
      <c r="F1448" s="18" t="s">
        <v>4566</v>
      </c>
      <c r="G1448" s="35">
        <v>43060</v>
      </c>
    </row>
    <row r="1449" spans="1:7" ht="15.75" customHeight="1" thickBot="1">
      <c r="A1449" s="24" t="s">
        <v>1399</v>
      </c>
      <c r="B1449" s="25" t="s">
        <v>4567</v>
      </c>
      <c r="C1449" s="47" t="s">
        <v>2772</v>
      </c>
      <c r="D1449" s="25" t="s">
        <v>1674</v>
      </c>
      <c r="E1449" s="25" t="s">
        <v>1975</v>
      </c>
      <c r="F1449" s="26" t="s">
        <v>4568</v>
      </c>
      <c r="G1449" s="36">
        <v>42032</v>
      </c>
    </row>
    <row r="1450" spans="1:7" ht="15.75" customHeight="1" thickBot="1">
      <c r="A1450" s="22" t="s">
        <v>1400</v>
      </c>
      <c r="B1450" s="23" t="s">
        <v>4569</v>
      </c>
      <c r="C1450" s="23" t="s">
        <v>2772</v>
      </c>
      <c r="D1450" s="23" t="s">
        <v>1667</v>
      </c>
      <c r="E1450" s="23" t="s">
        <v>1617</v>
      </c>
      <c r="F1450" s="18" t="s">
        <v>4570</v>
      </c>
      <c r="G1450" s="35">
        <v>41526</v>
      </c>
    </row>
    <row r="1451" spans="1:7" ht="15.75" customHeight="1" thickBot="1">
      <c r="A1451" s="24" t="s">
        <v>1401</v>
      </c>
      <c r="B1451" s="25" t="s">
        <v>4571</v>
      </c>
      <c r="C1451" s="47" t="s">
        <v>2772</v>
      </c>
      <c r="D1451" s="25" t="s">
        <v>1667</v>
      </c>
      <c r="E1451" s="25" t="s">
        <v>1651</v>
      </c>
      <c r="F1451" s="26" t="s">
        <v>4572</v>
      </c>
      <c r="G1451" s="36">
        <v>41526</v>
      </c>
    </row>
    <row r="1452" spans="1:7" ht="15.75" customHeight="1" thickBot="1">
      <c r="A1452" s="22" t="s">
        <v>1402</v>
      </c>
      <c r="B1452" s="23" t="s">
        <v>4573</v>
      </c>
      <c r="C1452" s="23" t="s">
        <v>2772</v>
      </c>
      <c r="D1452" s="23" t="s">
        <v>4944</v>
      </c>
      <c r="E1452" s="23" t="s">
        <v>1617</v>
      </c>
      <c r="F1452" s="18" t="s">
        <v>4574</v>
      </c>
      <c r="G1452" s="35">
        <v>38464</v>
      </c>
    </row>
    <row r="1453" spans="1:7" ht="15.75" customHeight="1" thickBot="1">
      <c r="A1453" s="24" t="s">
        <v>1403</v>
      </c>
      <c r="B1453" s="25" t="s">
        <v>4575</v>
      </c>
      <c r="C1453" s="47" t="s">
        <v>2772</v>
      </c>
      <c r="D1453" s="25" t="s">
        <v>4944</v>
      </c>
      <c r="E1453" s="25" t="s">
        <v>1768</v>
      </c>
      <c r="F1453" s="26" t="s">
        <v>4576</v>
      </c>
      <c r="G1453" s="36">
        <v>38705</v>
      </c>
    </row>
    <row r="1454" spans="1:7" ht="15.75" customHeight="1" thickBot="1">
      <c r="A1454" s="22" t="s">
        <v>1404</v>
      </c>
      <c r="B1454" s="23" t="s">
        <v>4577</v>
      </c>
      <c r="C1454" s="23" t="s">
        <v>2772</v>
      </c>
      <c r="D1454" s="23" t="s">
        <v>1674</v>
      </c>
      <c r="E1454" s="23" t="s">
        <v>2186</v>
      </c>
      <c r="F1454" s="18" t="s">
        <v>4578</v>
      </c>
      <c r="G1454" s="35">
        <v>41669</v>
      </c>
    </row>
    <row r="1455" spans="1:7" ht="15.75" customHeight="1" thickBot="1">
      <c r="A1455" s="24" t="s">
        <v>1405</v>
      </c>
      <c r="B1455" s="25" t="s">
        <v>4579</v>
      </c>
      <c r="C1455" s="47" t="s">
        <v>2772</v>
      </c>
      <c r="D1455" s="25" t="s">
        <v>4580</v>
      </c>
      <c r="E1455" s="25" t="s">
        <v>2584</v>
      </c>
      <c r="F1455" s="26" t="s">
        <v>4581</v>
      </c>
      <c r="G1455" s="36">
        <v>42054</v>
      </c>
    </row>
    <row r="1456" spans="1:7" ht="15.75" customHeight="1" thickBot="1">
      <c r="A1456" s="22" t="s">
        <v>1406</v>
      </c>
      <c r="B1456" s="23" t="s">
        <v>4582</v>
      </c>
      <c r="C1456" s="23" t="s">
        <v>2772</v>
      </c>
      <c r="D1456" s="23" t="s">
        <v>4944</v>
      </c>
      <c r="E1456" s="23" t="s">
        <v>2418</v>
      </c>
      <c r="F1456" s="18" t="s">
        <v>1973</v>
      </c>
      <c r="G1456" s="35">
        <v>42209</v>
      </c>
    </row>
    <row r="1457" spans="1:7" ht="15.75" customHeight="1" thickBot="1">
      <c r="A1457" s="24" t="s">
        <v>1407</v>
      </c>
      <c r="B1457" s="25" t="s">
        <v>4583</v>
      </c>
      <c r="C1457" s="47" t="s">
        <v>2772</v>
      </c>
      <c r="D1457" s="25" t="s">
        <v>1728</v>
      </c>
      <c r="E1457" s="25" t="s">
        <v>1915</v>
      </c>
      <c r="F1457" s="26" t="s">
        <v>4584</v>
      </c>
      <c r="G1457" s="36">
        <v>41592</v>
      </c>
    </row>
    <row r="1458" spans="1:7" ht="15.75" customHeight="1" thickBot="1">
      <c r="A1458" s="22" t="s">
        <v>1408</v>
      </c>
      <c r="B1458" s="23" t="s">
        <v>4585</v>
      </c>
      <c r="C1458" s="46" t="s">
        <v>2772</v>
      </c>
      <c r="D1458" s="23" t="s">
        <v>1674</v>
      </c>
      <c r="E1458" s="23" t="s">
        <v>3792</v>
      </c>
      <c r="F1458" s="18" t="s">
        <v>4586</v>
      </c>
      <c r="G1458" s="35">
        <v>42048</v>
      </c>
    </row>
    <row r="1459" spans="1:7" ht="15.75" customHeight="1" thickBot="1">
      <c r="A1459" s="24" t="s">
        <v>1412</v>
      </c>
      <c r="B1459" s="25" t="s">
        <v>4587</v>
      </c>
      <c r="C1459" s="25" t="s">
        <v>2772</v>
      </c>
      <c r="D1459" s="25" t="s">
        <v>3724</v>
      </c>
      <c r="E1459" s="25" t="s">
        <v>4588</v>
      </c>
      <c r="F1459" s="26" t="s">
        <v>1991</v>
      </c>
      <c r="G1459" s="36">
        <v>42776</v>
      </c>
    </row>
    <row r="1460" spans="1:7" ht="15.75" customHeight="1" thickBot="1">
      <c r="A1460" s="22" t="s">
        <v>1415</v>
      </c>
      <c r="B1460" s="23" t="s">
        <v>4589</v>
      </c>
      <c r="C1460" s="46" t="s">
        <v>2772</v>
      </c>
      <c r="D1460" s="23" t="s">
        <v>4944</v>
      </c>
      <c r="E1460" s="23" t="s">
        <v>1648</v>
      </c>
      <c r="F1460" s="18" t="s">
        <v>4590</v>
      </c>
      <c r="G1460" s="35">
        <v>41043</v>
      </c>
    </row>
    <row r="1461" spans="1:7" ht="15.75" customHeight="1" thickBot="1">
      <c r="A1461" s="24" t="s">
        <v>1416</v>
      </c>
      <c r="B1461" s="25" t="s">
        <v>4591</v>
      </c>
      <c r="C1461" s="25" t="s">
        <v>2772</v>
      </c>
      <c r="D1461" s="25" t="s">
        <v>1674</v>
      </c>
      <c r="E1461" s="25" t="s">
        <v>1755</v>
      </c>
      <c r="F1461" s="26" t="s">
        <v>4592</v>
      </c>
      <c r="G1461" s="36">
        <v>42144</v>
      </c>
    </row>
    <row r="1462" spans="1:7" ht="15.75" customHeight="1" thickBot="1">
      <c r="A1462" s="22" t="s">
        <v>1417</v>
      </c>
      <c r="B1462" s="23" t="s">
        <v>4593</v>
      </c>
      <c r="C1462" s="46" t="s">
        <v>2772</v>
      </c>
      <c r="D1462" s="23" t="s">
        <v>4944</v>
      </c>
      <c r="E1462" s="23" t="s">
        <v>4594</v>
      </c>
      <c r="F1462" s="18" t="s">
        <v>4595</v>
      </c>
      <c r="G1462" s="35">
        <v>32184</v>
      </c>
    </row>
    <row r="1463" spans="1:7" ht="15.75" customHeight="1" thickBot="1">
      <c r="A1463" s="24" t="s">
        <v>1419</v>
      </c>
      <c r="B1463" s="25" t="s">
        <v>4596</v>
      </c>
      <c r="C1463" s="25" t="s">
        <v>2772</v>
      </c>
      <c r="D1463" s="25" t="s">
        <v>1674</v>
      </c>
      <c r="E1463" s="25" t="s">
        <v>2242</v>
      </c>
      <c r="F1463" s="26" t="s">
        <v>4597</v>
      </c>
      <c r="G1463" s="36">
        <v>41676</v>
      </c>
    </row>
    <row r="1464" spans="1:7" ht="15.75" customHeight="1" thickBot="1">
      <c r="A1464" s="22" t="s">
        <v>1421</v>
      </c>
      <c r="B1464" s="23" t="s">
        <v>4598</v>
      </c>
      <c r="C1464" s="23" t="s">
        <v>2772</v>
      </c>
      <c r="D1464" s="23" t="s">
        <v>4944</v>
      </c>
      <c r="E1464" s="23" t="s">
        <v>1519</v>
      </c>
      <c r="F1464" s="18" t="s">
        <v>4599</v>
      </c>
      <c r="G1464" s="35">
        <v>41808</v>
      </c>
    </row>
    <row r="1465" spans="1:7" ht="15.75" customHeight="1" thickBot="1">
      <c r="A1465" s="24" t="s">
        <v>1422</v>
      </c>
      <c r="B1465" s="25" t="s">
        <v>4600</v>
      </c>
      <c r="C1465" s="47" t="s">
        <v>2772</v>
      </c>
      <c r="D1465" s="25" t="s">
        <v>4944</v>
      </c>
      <c r="E1465" s="25" t="s">
        <v>1569</v>
      </c>
      <c r="F1465" s="26" t="s">
        <v>4601</v>
      </c>
      <c r="G1465" s="36">
        <v>35262</v>
      </c>
    </row>
    <row r="1466" spans="1:7" ht="15.75" customHeight="1" thickBot="1">
      <c r="A1466" s="22" t="s">
        <v>1423</v>
      </c>
      <c r="B1466" s="23" t="s">
        <v>4602</v>
      </c>
      <c r="C1466" s="23" t="s">
        <v>2772</v>
      </c>
      <c r="D1466" s="23" t="s">
        <v>4944</v>
      </c>
      <c r="E1466" s="23" t="s">
        <v>1739</v>
      </c>
      <c r="F1466" s="18" t="s">
        <v>4603</v>
      </c>
      <c r="G1466" s="35">
        <v>41129</v>
      </c>
    </row>
    <row r="1467" spans="1:7" ht="15.75" customHeight="1" thickBot="1">
      <c r="A1467" s="24" t="s">
        <v>1424</v>
      </c>
      <c r="B1467" s="25" t="s">
        <v>4604</v>
      </c>
      <c r="C1467" s="47" t="s">
        <v>2772</v>
      </c>
      <c r="D1467" s="25" t="s">
        <v>1667</v>
      </c>
      <c r="E1467" s="25" t="s">
        <v>1547</v>
      </c>
      <c r="F1467" s="26" t="s">
        <v>4605</v>
      </c>
      <c r="G1467" s="36">
        <v>35249</v>
      </c>
    </row>
    <row r="1468" spans="1:7" ht="15.75" customHeight="1" thickBot="1">
      <c r="A1468" s="22" t="s">
        <v>1425</v>
      </c>
      <c r="B1468" s="23" t="s">
        <v>4606</v>
      </c>
      <c r="C1468" s="23" t="s">
        <v>2772</v>
      </c>
      <c r="D1468" s="23" t="s">
        <v>4944</v>
      </c>
      <c r="E1468" s="23" t="s">
        <v>1827</v>
      </c>
      <c r="F1468" s="18" t="s">
        <v>4607</v>
      </c>
      <c r="G1468" s="35">
        <v>41129</v>
      </c>
    </row>
    <row r="1469" spans="1:7" ht="15.75" customHeight="1" thickBot="1">
      <c r="A1469" s="24" t="s">
        <v>1426</v>
      </c>
      <c r="B1469" s="25" t="s">
        <v>4608</v>
      </c>
      <c r="C1469" s="47" t="s">
        <v>2772</v>
      </c>
      <c r="D1469" s="25" t="s">
        <v>4944</v>
      </c>
      <c r="E1469" s="25" t="s">
        <v>2081</v>
      </c>
      <c r="F1469" s="26" t="s">
        <v>4609</v>
      </c>
      <c r="G1469" s="36">
        <v>38586</v>
      </c>
    </row>
    <row r="1470" spans="1:7" ht="15.75" customHeight="1" thickBot="1">
      <c r="A1470" s="63" t="s">
        <v>1427</v>
      </c>
      <c r="B1470" s="23" t="s">
        <v>4610</v>
      </c>
      <c r="C1470" s="23" t="s">
        <v>2772</v>
      </c>
      <c r="D1470" s="23" t="s">
        <v>1674</v>
      </c>
      <c r="E1470" s="23" t="s">
        <v>1768</v>
      </c>
      <c r="F1470" s="62" t="s">
        <v>4611</v>
      </c>
      <c r="G1470" s="35">
        <v>41683</v>
      </c>
    </row>
    <row r="1471" spans="1:7" ht="15.75" customHeight="1" thickBot="1">
      <c r="A1471" s="24" t="s">
        <v>1429</v>
      </c>
      <c r="B1471" s="25" t="s">
        <v>4612</v>
      </c>
      <c r="C1471" s="47" t="s">
        <v>2772</v>
      </c>
      <c r="D1471" s="25" t="s">
        <v>1674</v>
      </c>
      <c r="E1471" s="25" t="s">
        <v>1534</v>
      </c>
      <c r="F1471" s="26" t="s">
        <v>2889</v>
      </c>
      <c r="G1471" s="36">
        <v>42776</v>
      </c>
    </row>
    <row r="1472" spans="1:7" ht="15.75" customHeight="1" thickBot="1">
      <c r="A1472" s="63" t="s">
        <v>1430</v>
      </c>
      <c r="B1472" s="23" t="s">
        <v>4613</v>
      </c>
      <c r="C1472" s="23" t="s">
        <v>2772</v>
      </c>
      <c r="D1472" s="23" t="s">
        <v>1674</v>
      </c>
      <c r="E1472" s="23" t="s">
        <v>4182</v>
      </c>
      <c r="F1472" s="62" t="s">
        <v>4614</v>
      </c>
      <c r="G1472" s="35">
        <v>41683</v>
      </c>
    </row>
    <row r="1473" spans="1:7" ht="15.75" customHeight="1" thickBot="1">
      <c r="A1473" s="24" t="s">
        <v>1434</v>
      </c>
      <c r="B1473" s="25" t="s">
        <v>4615</v>
      </c>
      <c r="C1473" s="47" t="s">
        <v>2772</v>
      </c>
      <c r="D1473" s="25" t="s">
        <v>1728</v>
      </c>
      <c r="E1473" s="25" t="s">
        <v>4146</v>
      </c>
      <c r="F1473" s="26" t="s">
        <v>4616</v>
      </c>
      <c r="G1473" s="36">
        <v>42951</v>
      </c>
    </row>
    <row r="1474" spans="1:7" ht="15.75" customHeight="1" thickBot="1">
      <c r="A1474" s="63" t="s">
        <v>1435</v>
      </c>
      <c r="B1474" s="23" t="s">
        <v>4617</v>
      </c>
      <c r="C1474" s="23" t="s">
        <v>2772</v>
      </c>
      <c r="D1474" s="23" t="s">
        <v>4944</v>
      </c>
      <c r="E1474" s="23" t="s">
        <v>2151</v>
      </c>
      <c r="F1474" s="62" t="s">
        <v>4618</v>
      </c>
      <c r="G1474" s="35">
        <v>40947</v>
      </c>
    </row>
    <row r="1475" spans="1:7" ht="15.75" customHeight="1" thickBot="1">
      <c r="A1475" s="24" t="s">
        <v>1436</v>
      </c>
      <c r="B1475" s="25" t="s">
        <v>4619</v>
      </c>
      <c r="C1475" s="47" t="s">
        <v>2772</v>
      </c>
      <c r="D1475" s="25" t="s">
        <v>1674</v>
      </c>
      <c r="E1475" s="25" t="s">
        <v>1723</v>
      </c>
      <c r="F1475" s="26" t="s">
        <v>4620</v>
      </c>
      <c r="G1475" s="36">
        <v>42649</v>
      </c>
    </row>
    <row r="1476" spans="1:7" ht="15.75" customHeight="1" thickBot="1">
      <c r="A1476" s="63" t="s">
        <v>1437</v>
      </c>
      <c r="B1476" s="23" t="s">
        <v>4621</v>
      </c>
      <c r="C1476" s="23" t="s">
        <v>2772</v>
      </c>
      <c r="D1476" s="23" t="s">
        <v>4944</v>
      </c>
      <c r="E1476" s="23" t="s">
        <v>1578</v>
      </c>
      <c r="F1476" s="62" t="s">
        <v>4622</v>
      </c>
      <c r="G1476" s="35">
        <v>32147</v>
      </c>
    </row>
    <row r="1477" spans="1:7" ht="15.75" customHeight="1" thickBot="1">
      <c r="A1477" s="24" t="s">
        <v>1438</v>
      </c>
      <c r="B1477" s="25" t="s">
        <v>4623</v>
      </c>
      <c r="C1477" s="47" t="s">
        <v>2772</v>
      </c>
      <c r="D1477" s="25" t="s">
        <v>4944</v>
      </c>
      <c r="E1477" s="25" t="s">
        <v>3130</v>
      </c>
      <c r="F1477" s="26" t="s">
        <v>4624</v>
      </c>
      <c r="G1477" s="36">
        <v>34411</v>
      </c>
    </row>
    <row r="1478" spans="1:7" ht="15.75" customHeight="1" thickBot="1">
      <c r="A1478" s="63" t="s">
        <v>1439</v>
      </c>
      <c r="B1478" s="23" t="s">
        <v>4625</v>
      </c>
      <c r="C1478" s="23" t="s">
        <v>2772</v>
      </c>
      <c r="D1478" s="23" t="s">
        <v>4944</v>
      </c>
      <c r="E1478" s="23" t="s">
        <v>3871</v>
      </c>
      <c r="F1478" s="62" t="s">
        <v>4626</v>
      </c>
      <c r="G1478" s="35">
        <v>34242</v>
      </c>
    </row>
    <row r="1479" spans="1:7" ht="15.75" customHeight="1" thickBot="1">
      <c r="A1479" s="24" t="s">
        <v>1440</v>
      </c>
      <c r="B1479" s="25" t="s">
        <v>4627</v>
      </c>
      <c r="C1479" s="47" t="s">
        <v>2772</v>
      </c>
      <c r="D1479" s="25" t="s">
        <v>4944</v>
      </c>
      <c r="E1479" s="25" t="s">
        <v>1709</v>
      </c>
      <c r="F1479" s="26" t="s">
        <v>4628</v>
      </c>
      <c r="G1479" s="36">
        <v>43083</v>
      </c>
    </row>
    <row r="1480" spans="1:7" ht="15.75" customHeight="1" thickBot="1">
      <c r="A1480" s="63" t="s">
        <v>1442</v>
      </c>
      <c r="B1480" s="23" t="s">
        <v>4629</v>
      </c>
      <c r="C1480" s="23" t="s">
        <v>2772</v>
      </c>
      <c r="D1480" s="23" t="s">
        <v>4944</v>
      </c>
      <c r="E1480" s="23" t="s">
        <v>1675</v>
      </c>
      <c r="F1480" s="62" t="s">
        <v>4630</v>
      </c>
      <c r="G1480" s="35">
        <v>29983</v>
      </c>
    </row>
    <row r="1481" spans="1:7" ht="15.75" customHeight="1" thickBot="1">
      <c r="A1481" s="24" t="s">
        <v>1443</v>
      </c>
      <c r="B1481" s="25" t="s">
        <v>4631</v>
      </c>
      <c r="C1481" s="47" t="s">
        <v>2772</v>
      </c>
      <c r="D1481" s="25" t="s">
        <v>4944</v>
      </c>
      <c r="E1481" s="25" t="s">
        <v>2935</v>
      </c>
      <c r="F1481" s="26" t="s">
        <v>4632</v>
      </c>
      <c r="G1481" s="36">
        <v>32169</v>
      </c>
    </row>
    <row r="1482" spans="1:7" ht="15.75" customHeight="1" thickBot="1">
      <c r="A1482" s="63" t="s">
        <v>1445</v>
      </c>
      <c r="B1482" s="23" t="s">
        <v>4633</v>
      </c>
      <c r="C1482" s="23" t="s">
        <v>2772</v>
      </c>
      <c r="D1482" s="23" t="s">
        <v>4944</v>
      </c>
      <c r="E1482" s="23" t="s">
        <v>1755</v>
      </c>
      <c r="F1482" s="62" t="s">
        <v>4634</v>
      </c>
      <c r="G1482" s="35">
        <v>42361</v>
      </c>
    </row>
    <row r="1483" spans="1:7" ht="15.75" customHeight="1" thickBot="1">
      <c r="A1483" s="24" t="s">
        <v>1448</v>
      </c>
      <c r="B1483" s="25" t="s">
        <v>4635</v>
      </c>
      <c r="C1483" s="47" t="s">
        <v>2772</v>
      </c>
      <c r="D1483" s="25" t="s">
        <v>4944</v>
      </c>
      <c r="E1483" s="25" t="s">
        <v>1813</v>
      </c>
      <c r="F1483" s="26" t="s">
        <v>4636</v>
      </c>
      <c r="G1483" s="36">
        <v>40631</v>
      </c>
    </row>
    <row r="1484" spans="1:7" ht="15.75" customHeight="1" thickBot="1">
      <c r="A1484" s="63" t="s">
        <v>1449</v>
      </c>
      <c r="B1484" s="23" t="s">
        <v>4637</v>
      </c>
      <c r="C1484" s="23" t="s">
        <v>2772</v>
      </c>
      <c r="D1484" s="23" t="s">
        <v>1674</v>
      </c>
      <c r="E1484" s="23" t="s">
        <v>1648</v>
      </c>
      <c r="F1484" s="62" t="s">
        <v>4638</v>
      </c>
      <c r="G1484" s="35">
        <v>41956</v>
      </c>
    </row>
    <row r="1485" spans="1:7" ht="15.75" customHeight="1" thickBot="1">
      <c r="A1485" s="24" t="s">
        <v>1450</v>
      </c>
      <c r="B1485" s="25" t="s">
        <v>4639</v>
      </c>
      <c r="C1485" s="47" t="s">
        <v>2772</v>
      </c>
      <c r="D1485" s="25" t="s">
        <v>1584</v>
      </c>
      <c r="E1485" s="25" t="s">
        <v>1939</v>
      </c>
      <c r="F1485" s="26" t="s">
        <v>4640</v>
      </c>
      <c r="G1485" s="36">
        <v>43026</v>
      </c>
    </row>
    <row r="1486" spans="1:7" ht="15.75" customHeight="1" thickBot="1">
      <c r="A1486" s="63" t="s">
        <v>1452</v>
      </c>
      <c r="B1486" s="23" t="s">
        <v>4641</v>
      </c>
      <c r="C1486" s="23" t="s">
        <v>2772</v>
      </c>
      <c r="D1486" s="23" t="s">
        <v>1667</v>
      </c>
      <c r="E1486" s="23" t="s">
        <v>1771</v>
      </c>
      <c r="F1486" s="62" t="s">
        <v>4642</v>
      </c>
      <c r="G1486" s="35">
        <v>41520</v>
      </c>
    </row>
    <row r="1487" spans="1:7" ht="15.75" customHeight="1" thickBot="1">
      <c r="A1487" s="24" t="s">
        <v>1453</v>
      </c>
      <c r="B1487" s="25" t="s">
        <v>4643</v>
      </c>
      <c r="C1487" s="47" t="s">
        <v>2772</v>
      </c>
      <c r="D1487" s="25" t="s">
        <v>4944</v>
      </c>
      <c r="E1487" s="25" t="s">
        <v>4644</v>
      </c>
      <c r="F1487" s="26" t="s">
        <v>4645</v>
      </c>
      <c r="G1487" s="36">
        <v>40631</v>
      </c>
    </row>
    <row r="1488" spans="1:7" ht="15.75" customHeight="1" thickBot="1">
      <c r="A1488" s="63" t="s">
        <v>1457</v>
      </c>
      <c r="B1488" s="23" t="s">
        <v>4646</v>
      </c>
      <c r="C1488" s="23" t="s">
        <v>2772</v>
      </c>
      <c r="D1488" s="23" t="s">
        <v>2940</v>
      </c>
      <c r="E1488" s="23" t="s">
        <v>4647</v>
      </c>
      <c r="F1488" s="62" t="s">
        <v>4648</v>
      </c>
      <c r="G1488" s="35">
        <v>42347</v>
      </c>
    </row>
    <row r="1489" spans="1:7" ht="15.75" customHeight="1" thickBot="1">
      <c r="A1489" s="24" t="s">
        <v>1458</v>
      </c>
      <c r="B1489" s="25" t="s">
        <v>4649</v>
      </c>
      <c r="C1489" s="47" t="s">
        <v>2772</v>
      </c>
      <c r="D1489" s="25" t="s">
        <v>4944</v>
      </c>
      <c r="E1489" s="25" t="s">
        <v>2191</v>
      </c>
      <c r="F1489" s="26" t="s">
        <v>4650</v>
      </c>
      <c r="G1489" s="36">
        <v>42786</v>
      </c>
    </row>
    <row r="1490" spans="1:7" ht="15.75" customHeight="1" thickBot="1">
      <c r="A1490" s="63" t="s">
        <v>1459</v>
      </c>
      <c r="B1490" s="23" t="s">
        <v>4651</v>
      </c>
      <c r="C1490" s="23" t="s">
        <v>2772</v>
      </c>
      <c r="D1490" s="23" t="s">
        <v>4652</v>
      </c>
      <c r="E1490" s="23" t="s">
        <v>1827</v>
      </c>
      <c r="F1490" s="62" t="s">
        <v>4653</v>
      </c>
      <c r="G1490" s="35">
        <v>42951</v>
      </c>
    </row>
    <row r="1491" spans="1:7" ht="15.75" customHeight="1" thickBot="1">
      <c r="A1491" s="24" t="s">
        <v>1461</v>
      </c>
      <c r="B1491" s="25" t="s">
        <v>4654</v>
      </c>
      <c r="C1491" s="47" t="s">
        <v>2772</v>
      </c>
      <c r="D1491" s="25" t="s">
        <v>4944</v>
      </c>
      <c r="E1491" s="25" t="s">
        <v>4594</v>
      </c>
      <c r="F1491" s="26" t="s">
        <v>4655</v>
      </c>
      <c r="G1491" s="36">
        <v>34472</v>
      </c>
    </row>
    <row r="1492" spans="1:7" ht="15.75" customHeight="1" thickBot="1">
      <c r="A1492" s="63" t="s">
        <v>1462</v>
      </c>
      <c r="B1492" s="23" t="s">
        <v>4656</v>
      </c>
      <c r="C1492" s="23" t="s">
        <v>2772</v>
      </c>
      <c r="D1492" s="23" t="s">
        <v>2084</v>
      </c>
      <c r="E1492" s="23" t="s">
        <v>1972</v>
      </c>
      <c r="F1492" s="62" t="s">
        <v>4657</v>
      </c>
      <c r="G1492" s="35">
        <v>42961</v>
      </c>
    </row>
    <row r="1493" spans="1:7" ht="15.75" customHeight="1" thickBot="1">
      <c r="A1493" s="24" t="s">
        <v>1463</v>
      </c>
      <c r="B1493" s="25" t="s">
        <v>4658</v>
      </c>
      <c r="C1493" s="47" t="s">
        <v>2772</v>
      </c>
      <c r="D1493" s="25" t="s">
        <v>4944</v>
      </c>
      <c r="E1493" s="25" t="s">
        <v>4659</v>
      </c>
      <c r="F1493" s="26" t="s">
        <v>4660</v>
      </c>
      <c r="G1493" s="36">
        <v>38893</v>
      </c>
    </row>
    <row r="1494" spans="1:7" ht="15.75" customHeight="1" thickBot="1">
      <c r="A1494" s="63" t="s">
        <v>1464</v>
      </c>
      <c r="B1494" s="23" t="s">
        <v>4661</v>
      </c>
      <c r="C1494" s="23" t="s">
        <v>2772</v>
      </c>
      <c r="D1494" s="23" t="s">
        <v>1748</v>
      </c>
      <c r="E1494" s="23" t="s">
        <v>1944</v>
      </c>
      <c r="F1494" s="62" t="s">
        <v>4662</v>
      </c>
      <c r="G1494" s="35">
        <v>42852</v>
      </c>
    </row>
    <row r="1495" spans="1:7" ht="15.75" customHeight="1" thickBot="1">
      <c r="A1495" s="24" t="s">
        <v>1465</v>
      </c>
      <c r="B1495" s="25" t="s">
        <v>4663</v>
      </c>
      <c r="C1495" s="47" t="s">
        <v>2772</v>
      </c>
      <c r="D1495" s="25" t="s">
        <v>4944</v>
      </c>
      <c r="E1495" s="25" t="s">
        <v>4664</v>
      </c>
      <c r="F1495" s="26" t="s">
        <v>4665</v>
      </c>
      <c r="G1495" s="36">
        <v>40548</v>
      </c>
    </row>
    <row r="1496" spans="1:7" ht="15.75" customHeight="1" thickBot="1">
      <c r="A1496" s="63" t="s">
        <v>1466</v>
      </c>
      <c r="B1496" s="23" t="s">
        <v>4666</v>
      </c>
      <c r="C1496" s="23" t="s">
        <v>2772</v>
      </c>
      <c r="D1496" s="23" t="s">
        <v>4944</v>
      </c>
      <c r="E1496" s="23" t="s">
        <v>1614</v>
      </c>
      <c r="F1496" s="62" t="s">
        <v>4667</v>
      </c>
      <c r="G1496" s="35">
        <v>32220</v>
      </c>
    </row>
    <row r="1497" spans="1:7" ht="15.75" customHeight="1" thickBot="1">
      <c r="A1497" s="24" t="s">
        <v>1467</v>
      </c>
      <c r="B1497" s="25" t="s">
        <v>4668</v>
      </c>
      <c r="C1497" s="47" t="s">
        <v>2772</v>
      </c>
      <c r="D1497" s="25" t="s">
        <v>1674</v>
      </c>
      <c r="E1497" s="25" t="s">
        <v>1706</v>
      </c>
      <c r="F1497" s="26" t="s">
        <v>4669</v>
      </c>
      <c r="G1497" s="36">
        <v>42786</v>
      </c>
    </row>
    <row r="1498" spans="1:7" ht="15.75" customHeight="1" thickBot="1">
      <c r="A1498" s="22" t="s">
        <v>1468</v>
      </c>
      <c r="B1498" s="23" t="s">
        <v>4670</v>
      </c>
      <c r="C1498" s="23" t="s">
        <v>2772</v>
      </c>
      <c r="D1498" s="23" t="s">
        <v>4944</v>
      </c>
      <c r="E1498" s="23" t="s">
        <v>1599</v>
      </c>
      <c r="F1498" s="18" t="s">
        <v>4671</v>
      </c>
      <c r="G1498" s="35">
        <v>35439</v>
      </c>
    </row>
    <row r="1499" spans="1:7" ht="15.75" customHeight="1" thickBot="1">
      <c r="A1499" s="24" t="s">
        <v>1469</v>
      </c>
      <c r="B1499" s="25" t="s">
        <v>4672</v>
      </c>
      <c r="C1499" s="47" t="s">
        <v>2772</v>
      </c>
      <c r="D1499" s="25" t="s">
        <v>4944</v>
      </c>
      <c r="E1499" s="25" t="s">
        <v>1975</v>
      </c>
      <c r="F1499" s="26" t="s">
        <v>4673</v>
      </c>
      <c r="G1499" s="36">
        <v>41043</v>
      </c>
    </row>
    <row r="1500" spans="1:7" ht="15.75" customHeight="1" thickBot="1">
      <c r="A1500" s="22" t="s">
        <v>1470</v>
      </c>
      <c r="B1500" s="23" t="s">
        <v>4674</v>
      </c>
      <c r="C1500" s="23" t="s">
        <v>2772</v>
      </c>
      <c r="D1500" s="23" t="s">
        <v>4944</v>
      </c>
      <c r="E1500" s="23" t="s">
        <v>1720</v>
      </c>
      <c r="F1500" s="18" t="s">
        <v>4675</v>
      </c>
      <c r="G1500" s="35">
        <v>32171</v>
      </c>
    </row>
    <row r="1501" spans="1:7" ht="15.75" customHeight="1" thickBot="1">
      <c r="A1501" s="24" t="s">
        <v>1471</v>
      </c>
      <c r="B1501" s="25" t="s">
        <v>4676</v>
      </c>
      <c r="C1501" s="47" t="s">
        <v>2772</v>
      </c>
      <c r="D1501" s="25" t="s">
        <v>4944</v>
      </c>
      <c r="E1501" s="25" t="s">
        <v>1975</v>
      </c>
      <c r="F1501" s="26" t="s">
        <v>4677</v>
      </c>
      <c r="G1501" s="36">
        <v>35437</v>
      </c>
    </row>
    <row r="1502" spans="1:7" ht="15.75" customHeight="1" thickBot="1">
      <c r="A1502" s="22" t="s">
        <v>1473</v>
      </c>
      <c r="B1502" s="23" t="s">
        <v>4678</v>
      </c>
      <c r="C1502" s="23" t="s">
        <v>2772</v>
      </c>
      <c r="D1502" s="23" t="s">
        <v>1674</v>
      </c>
      <c r="E1502" s="23" t="s">
        <v>1752</v>
      </c>
      <c r="F1502" s="18" t="s">
        <v>4679</v>
      </c>
      <c r="G1502" s="35">
        <v>42776</v>
      </c>
    </row>
    <row r="1503" spans="1:7" ht="15.75" customHeight="1" thickBot="1">
      <c r="A1503" s="24" t="s">
        <v>1474</v>
      </c>
      <c r="B1503" s="25" t="s">
        <v>4680</v>
      </c>
      <c r="C1503" s="47" t="s">
        <v>2772</v>
      </c>
      <c r="D1503" s="25" t="s">
        <v>1674</v>
      </c>
      <c r="E1503" s="25" t="s">
        <v>2081</v>
      </c>
      <c r="F1503" s="26" t="s">
        <v>4681</v>
      </c>
      <c r="G1503" s="36">
        <v>41676</v>
      </c>
    </row>
    <row r="1504" spans="1:7" ht="15.75" customHeight="1" thickBot="1">
      <c r="A1504" s="22" t="s">
        <v>1475</v>
      </c>
      <c r="B1504" s="23" t="s">
        <v>4682</v>
      </c>
      <c r="C1504" s="23" t="s">
        <v>2772</v>
      </c>
      <c r="D1504" s="23" t="s">
        <v>4683</v>
      </c>
      <c r="E1504" s="23" t="s">
        <v>1717</v>
      </c>
      <c r="F1504" s="18" t="s">
        <v>4684</v>
      </c>
      <c r="G1504" s="35">
        <v>42774</v>
      </c>
    </row>
    <row r="1505" spans="1:7" ht="15.75" customHeight="1" thickBot="1">
      <c r="A1505" s="24" t="s">
        <v>1476</v>
      </c>
      <c r="B1505" s="25" t="s">
        <v>4685</v>
      </c>
      <c r="C1505" s="47" t="s">
        <v>2772</v>
      </c>
      <c r="D1505" s="25" t="s">
        <v>4944</v>
      </c>
      <c r="E1505" s="25" t="s">
        <v>1703</v>
      </c>
      <c r="F1505" s="26" t="s">
        <v>4686</v>
      </c>
      <c r="G1505" s="36">
        <v>35354</v>
      </c>
    </row>
    <row r="1506" spans="1:7" ht="15.75" customHeight="1" thickBot="1">
      <c r="A1506" s="22" t="s">
        <v>1477</v>
      </c>
      <c r="B1506" s="23" t="s">
        <v>4687</v>
      </c>
      <c r="C1506" s="23" t="s">
        <v>2772</v>
      </c>
      <c r="D1506" s="23" t="s">
        <v>4944</v>
      </c>
      <c r="E1506" s="23" t="s">
        <v>1578</v>
      </c>
      <c r="F1506" s="18" t="s">
        <v>4688</v>
      </c>
      <c r="G1506" s="35">
        <v>34400</v>
      </c>
    </row>
    <row r="1507" spans="1:7" ht="15.75" customHeight="1" thickBot="1">
      <c r="A1507" s="24" t="s">
        <v>1478</v>
      </c>
      <c r="B1507" s="25" t="s">
        <v>4689</v>
      </c>
      <c r="C1507" s="47" t="s">
        <v>2772</v>
      </c>
      <c r="D1507" s="25" t="s">
        <v>4944</v>
      </c>
      <c r="E1507" s="25" t="s">
        <v>1519</v>
      </c>
      <c r="F1507" s="26" t="s">
        <v>4690</v>
      </c>
      <c r="G1507" s="36">
        <v>38880</v>
      </c>
    </row>
    <row r="1508" spans="1:7" ht="15.75" customHeight="1" thickBot="1">
      <c r="A1508" s="22" t="s">
        <v>1480</v>
      </c>
      <c r="B1508" s="23" t="s">
        <v>4691</v>
      </c>
      <c r="C1508" s="23" t="s">
        <v>2772</v>
      </c>
      <c r="D1508" s="23" t="s">
        <v>4944</v>
      </c>
      <c r="E1508" s="23" t="s">
        <v>1755</v>
      </c>
      <c r="F1508" s="18" t="s">
        <v>4692</v>
      </c>
      <c r="G1508" s="35">
        <v>32091</v>
      </c>
    </row>
    <row r="1509" spans="1:7" ht="15.75" customHeight="1" thickBot="1">
      <c r="A1509" s="24" t="s">
        <v>1481</v>
      </c>
      <c r="B1509" s="25" t="s">
        <v>4693</v>
      </c>
      <c r="C1509" s="25" t="s">
        <v>2772</v>
      </c>
      <c r="D1509" s="25" t="s">
        <v>1674</v>
      </c>
      <c r="E1509" s="25" t="s">
        <v>4694</v>
      </c>
      <c r="F1509" s="26" t="s">
        <v>4695</v>
      </c>
      <c r="G1509" s="36">
        <v>41683</v>
      </c>
    </row>
    <row r="1510" spans="1:7" ht="15.75" customHeight="1" thickBot="1">
      <c r="A1510" s="32" t="s">
        <v>1482</v>
      </c>
      <c r="B1510" s="33" t="s">
        <v>4696</v>
      </c>
      <c r="C1510" s="33" t="s">
        <v>2772</v>
      </c>
      <c r="D1510" s="33" t="s">
        <v>3150</v>
      </c>
      <c r="E1510" s="33" t="s">
        <v>1717</v>
      </c>
      <c r="F1510" s="18" t="s">
        <v>4697</v>
      </c>
      <c r="G1510" s="35">
        <v>42772</v>
      </c>
    </row>
    <row r="1511" spans="1:255" s="8" customFormat="1" ht="13.5" thickBot="1">
      <c r="A1511" s="24" t="s">
        <v>1489</v>
      </c>
      <c r="B1511" s="25" t="s">
        <v>4698</v>
      </c>
      <c r="C1511" s="47" t="s">
        <v>2772</v>
      </c>
      <c r="D1511" s="25" t="s">
        <v>1674</v>
      </c>
      <c r="E1511" s="25" t="s">
        <v>1519</v>
      </c>
      <c r="F1511" s="26" t="s">
        <v>4699</v>
      </c>
      <c r="G1511" s="39">
        <v>41683</v>
      </c>
      <c r="H1511" s="3"/>
      <c r="I1511" s="4"/>
      <c r="J1511" s="5"/>
      <c r="K1511" s="6"/>
      <c r="L1511" s="5"/>
      <c r="M1511" s="5"/>
      <c r="N1511" s="7"/>
      <c r="O1511" s="3"/>
      <c r="P1511" s="4"/>
      <c r="Q1511" s="5"/>
      <c r="R1511" s="6"/>
      <c r="S1511" s="5"/>
      <c r="T1511" s="5"/>
      <c r="U1511" s="7"/>
      <c r="V1511" s="3"/>
      <c r="W1511" s="4"/>
      <c r="X1511" s="5"/>
      <c r="Y1511" s="6"/>
      <c r="Z1511" s="5"/>
      <c r="AA1511" s="5"/>
      <c r="AB1511" s="7"/>
      <c r="AC1511" s="3"/>
      <c r="AD1511" s="4"/>
      <c r="AE1511" s="5"/>
      <c r="AF1511" s="6"/>
      <c r="AG1511" s="5"/>
      <c r="AH1511" s="5"/>
      <c r="AI1511" s="7"/>
      <c r="AJ1511" s="3"/>
      <c r="AK1511" s="4"/>
      <c r="AL1511" s="5"/>
      <c r="AM1511" s="6"/>
      <c r="AN1511" s="5"/>
      <c r="AO1511" s="5"/>
      <c r="AP1511" s="7"/>
      <c r="AQ1511" s="3"/>
      <c r="AR1511" s="4"/>
      <c r="AS1511" s="5"/>
      <c r="AT1511" s="6"/>
      <c r="AU1511" s="5"/>
      <c r="AV1511" s="5"/>
      <c r="AW1511" s="7"/>
      <c r="AX1511" s="3"/>
      <c r="AY1511" s="4"/>
      <c r="AZ1511" s="5"/>
      <c r="BA1511" s="6"/>
      <c r="BB1511" s="5"/>
      <c r="BC1511" s="5"/>
      <c r="BD1511" s="7"/>
      <c r="BE1511" s="3"/>
      <c r="BF1511" s="4"/>
      <c r="BG1511" s="5"/>
      <c r="BH1511" s="6"/>
      <c r="BI1511" s="5"/>
      <c r="BJ1511" s="5"/>
      <c r="BK1511" s="7"/>
      <c r="BL1511" s="3"/>
      <c r="BM1511" s="4"/>
      <c r="BN1511" s="5"/>
      <c r="BO1511" s="6"/>
      <c r="BP1511" s="5"/>
      <c r="BQ1511" s="5"/>
      <c r="BR1511" s="7"/>
      <c r="BS1511" s="3"/>
      <c r="BT1511" s="4"/>
      <c r="BU1511" s="5"/>
      <c r="BV1511" s="6"/>
      <c r="BW1511" s="5"/>
      <c r="BX1511" s="5"/>
      <c r="BY1511" s="7"/>
      <c r="BZ1511" s="3"/>
      <c r="CA1511" s="4"/>
      <c r="CB1511" s="5"/>
      <c r="CC1511" s="6"/>
      <c r="CD1511" s="5"/>
      <c r="CE1511" s="5"/>
      <c r="CF1511" s="7"/>
      <c r="CG1511" s="3"/>
      <c r="CH1511" s="4"/>
      <c r="CI1511" s="5"/>
      <c r="CJ1511" s="6"/>
      <c r="CK1511" s="5"/>
      <c r="CL1511" s="5"/>
      <c r="CM1511" s="7"/>
      <c r="CN1511" s="3"/>
      <c r="CO1511" s="4"/>
      <c r="CP1511" s="5"/>
      <c r="CQ1511" s="6"/>
      <c r="CR1511" s="5"/>
      <c r="CS1511" s="5"/>
      <c r="CT1511" s="7"/>
      <c r="CU1511" s="3"/>
      <c r="CV1511" s="4"/>
      <c r="CW1511" s="5"/>
      <c r="CX1511" s="6"/>
      <c r="CY1511" s="5"/>
      <c r="CZ1511" s="5"/>
      <c r="DA1511" s="7"/>
      <c r="DB1511" s="3"/>
      <c r="DC1511" s="4"/>
      <c r="DD1511" s="5"/>
      <c r="DE1511" s="6"/>
      <c r="DF1511" s="5"/>
      <c r="DG1511" s="5"/>
      <c r="DH1511" s="7"/>
      <c r="DI1511" s="3"/>
      <c r="DJ1511" s="4"/>
      <c r="DK1511" s="5"/>
      <c r="DL1511" s="6"/>
      <c r="DM1511" s="5"/>
      <c r="DN1511" s="5"/>
      <c r="DO1511" s="7"/>
      <c r="DP1511" s="3"/>
      <c r="DQ1511" s="4"/>
      <c r="DR1511" s="5"/>
      <c r="DS1511" s="6"/>
      <c r="DT1511" s="5"/>
      <c r="DU1511" s="5"/>
      <c r="DV1511" s="7"/>
      <c r="DW1511" s="3"/>
      <c r="DX1511" s="4"/>
      <c r="DY1511" s="5"/>
      <c r="DZ1511" s="6"/>
      <c r="EA1511" s="5"/>
      <c r="EB1511" s="5"/>
      <c r="EC1511" s="7"/>
      <c r="ED1511" s="3"/>
      <c r="EE1511" s="4"/>
      <c r="EF1511" s="5"/>
      <c r="EG1511" s="6"/>
      <c r="EH1511" s="5"/>
      <c r="EI1511" s="5"/>
      <c r="EJ1511" s="7"/>
      <c r="EK1511" s="3"/>
      <c r="EL1511" s="4"/>
      <c r="EM1511" s="5"/>
      <c r="EN1511" s="6"/>
      <c r="EO1511" s="5"/>
      <c r="EP1511" s="5"/>
      <c r="EQ1511" s="7"/>
      <c r="ER1511" s="3"/>
      <c r="ES1511" s="4"/>
      <c r="ET1511" s="5"/>
      <c r="EU1511" s="6"/>
      <c r="EV1511" s="5"/>
      <c r="EW1511" s="5"/>
      <c r="EX1511" s="7"/>
      <c r="EY1511" s="3"/>
      <c r="EZ1511" s="4"/>
      <c r="FA1511" s="5"/>
      <c r="FB1511" s="6"/>
      <c r="FC1511" s="5"/>
      <c r="FD1511" s="5"/>
      <c r="FE1511" s="7"/>
      <c r="FF1511" s="3"/>
      <c r="FG1511" s="4"/>
      <c r="FH1511" s="5"/>
      <c r="FI1511" s="6"/>
      <c r="FJ1511" s="5"/>
      <c r="FK1511" s="5"/>
      <c r="FL1511" s="7"/>
      <c r="FM1511" s="3"/>
      <c r="FN1511" s="4"/>
      <c r="FO1511" s="5"/>
      <c r="FP1511" s="6"/>
      <c r="FQ1511" s="5"/>
      <c r="FR1511" s="5"/>
      <c r="FS1511" s="7"/>
      <c r="FT1511" s="3"/>
      <c r="FU1511" s="4"/>
      <c r="FV1511" s="5"/>
      <c r="FW1511" s="6"/>
      <c r="FX1511" s="5"/>
      <c r="FY1511" s="5"/>
      <c r="FZ1511" s="7"/>
      <c r="GA1511" s="3"/>
      <c r="GB1511" s="4"/>
      <c r="GC1511" s="5"/>
      <c r="GD1511" s="6"/>
      <c r="GE1511" s="5"/>
      <c r="GF1511" s="5"/>
      <c r="GG1511" s="7"/>
      <c r="GH1511" s="3"/>
      <c r="GI1511" s="4"/>
      <c r="GJ1511" s="5"/>
      <c r="GK1511" s="6"/>
      <c r="GL1511" s="5"/>
      <c r="GM1511" s="5"/>
      <c r="GN1511" s="7"/>
      <c r="GO1511" s="3"/>
      <c r="GP1511" s="4"/>
      <c r="GQ1511" s="5"/>
      <c r="GR1511" s="6"/>
      <c r="GS1511" s="5"/>
      <c r="GT1511" s="5"/>
      <c r="GU1511" s="7"/>
      <c r="GV1511" s="3"/>
      <c r="GW1511" s="4"/>
      <c r="GX1511" s="5"/>
      <c r="GY1511" s="6"/>
      <c r="GZ1511" s="5"/>
      <c r="HA1511" s="5"/>
      <c r="HB1511" s="7"/>
      <c r="HC1511" s="3"/>
      <c r="HD1511" s="4"/>
      <c r="HE1511" s="5"/>
      <c r="HF1511" s="6"/>
      <c r="HG1511" s="5"/>
      <c r="HH1511" s="5"/>
      <c r="HI1511" s="7"/>
      <c r="HJ1511" s="3"/>
      <c r="HK1511" s="4"/>
      <c r="HL1511" s="5"/>
      <c r="HM1511" s="6"/>
      <c r="HN1511" s="5"/>
      <c r="HO1511" s="5"/>
      <c r="HP1511" s="7"/>
      <c r="HQ1511" s="3"/>
      <c r="HR1511" s="4"/>
      <c r="HS1511" s="5"/>
      <c r="HT1511" s="6"/>
      <c r="HU1511" s="5"/>
      <c r="HV1511" s="5"/>
      <c r="HW1511" s="7"/>
      <c r="HX1511" s="3"/>
      <c r="HY1511" s="4"/>
      <c r="HZ1511" s="5"/>
      <c r="IA1511" s="6"/>
      <c r="IB1511" s="5"/>
      <c r="IC1511" s="5"/>
      <c r="ID1511" s="7"/>
      <c r="IE1511" s="3"/>
      <c r="IF1511" s="4"/>
      <c r="IG1511" s="5"/>
      <c r="IH1511" s="6"/>
      <c r="II1511" s="5"/>
      <c r="IJ1511" s="5"/>
      <c r="IK1511" s="7"/>
      <c r="IL1511" s="3"/>
      <c r="IM1511" s="4"/>
      <c r="IN1511" s="5"/>
      <c r="IO1511" s="6"/>
      <c r="IP1511" s="5"/>
      <c r="IQ1511" s="5"/>
      <c r="IR1511" s="7"/>
      <c r="IS1511" s="3"/>
      <c r="IT1511" s="4"/>
      <c r="IU1511" s="5"/>
    </row>
    <row r="1512" spans="1:7" ht="15.75" customHeight="1" thickBot="1">
      <c r="A1512" s="32" t="s">
        <v>1490</v>
      </c>
      <c r="B1512" s="33" t="s">
        <v>4700</v>
      </c>
      <c r="C1512" s="33" t="s">
        <v>2772</v>
      </c>
      <c r="D1512" s="33" t="s">
        <v>4944</v>
      </c>
      <c r="E1512" s="33" t="s">
        <v>4701</v>
      </c>
      <c r="F1512" s="18" t="s">
        <v>4702</v>
      </c>
      <c r="G1512" s="35">
        <v>32224</v>
      </c>
    </row>
    <row r="1513" spans="1:7" ht="15.75" customHeight="1" thickBot="1">
      <c r="A1513" s="24" t="s">
        <v>1491</v>
      </c>
      <c r="B1513" s="25" t="s">
        <v>4703</v>
      </c>
      <c r="C1513" s="25" t="s">
        <v>2772</v>
      </c>
      <c r="D1513" s="25" t="s">
        <v>4944</v>
      </c>
      <c r="E1513" s="25" t="s">
        <v>1827</v>
      </c>
      <c r="F1513" s="26" t="s">
        <v>4704</v>
      </c>
      <c r="G1513" s="36">
        <v>38476</v>
      </c>
    </row>
    <row r="1514" spans="1:7" ht="15.75" customHeight="1" thickBot="1">
      <c r="A1514" s="32" t="s">
        <v>1492</v>
      </c>
      <c r="B1514" s="33" t="s">
        <v>4705</v>
      </c>
      <c r="C1514" s="33" t="s">
        <v>2772</v>
      </c>
      <c r="D1514" s="33" t="s">
        <v>4944</v>
      </c>
      <c r="E1514" s="33" t="s">
        <v>1900</v>
      </c>
      <c r="F1514" s="18" t="s">
        <v>4706</v>
      </c>
      <c r="G1514" s="35">
        <v>41764</v>
      </c>
    </row>
    <row r="1515" spans="1:7" ht="15.75" customHeight="1" thickBot="1">
      <c r="A1515" s="24" t="s">
        <v>1493</v>
      </c>
      <c r="B1515" s="25" t="s">
        <v>4707</v>
      </c>
      <c r="C1515" s="47" t="s">
        <v>2772</v>
      </c>
      <c r="D1515" s="25" t="s">
        <v>1667</v>
      </c>
      <c r="E1515" s="25" t="s">
        <v>1675</v>
      </c>
      <c r="F1515" s="26" t="s">
        <v>4708</v>
      </c>
      <c r="G1515" s="36">
        <v>41520</v>
      </c>
    </row>
    <row r="1516" spans="1:7" ht="15.75" customHeight="1" thickBot="1">
      <c r="A1516" s="32" t="s">
        <v>1494</v>
      </c>
      <c r="B1516" s="33" t="s">
        <v>4709</v>
      </c>
      <c r="C1516" s="50" t="s">
        <v>2772</v>
      </c>
      <c r="D1516" s="33" t="s">
        <v>4944</v>
      </c>
      <c r="E1516" s="33" t="s">
        <v>1614</v>
      </c>
      <c r="F1516" s="18" t="s">
        <v>4386</v>
      </c>
      <c r="G1516" s="35">
        <v>43081</v>
      </c>
    </row>
    <row r="1517" spans="1:7" ht="13.5" thickBot="1">
      <c r="A1517" s="24" t="s">
        <v>1495</v>
      </c>
      <c r="B1517" s="25" t="s">
        <v>4710</v>
      </c>
      <c r="C1517" s="47" t="s">
        <v>2772</v>
      </c>
      <c r="D1517" s="25" t="s">
        <v>1674</v>
      </c>
      <c r="E1517" s="25" t="s">
        <v>2038</v>
      </c>
      <c r="F1517" s="26" t="s">
        <v>4711</v>
      </c>
      <c r="G1517" s="36">
        <v>41718</v>
      </c>
    </row>
    <row r="1518" spans="1:7" ht="15.75" customHeight="1" thickBot="1">
      <c r="A1518" s="32" t="s">
        <v>1496</v>
      </c>
      <c r="B1518" s="33" t="s">
        <v>4712</v>
      </c>
      <c r="C1518" s="50" t="s">
        <v>2772</v>
      </c>
      <c r="D1518" s="33" t="s">
        <v>2011</v>
      </c>
      <c r="E1518" s="33" t="s">
        <v>1709</v>
      </c>
      <c r="F1518" s="18" t="s">
        <v>4628</v>
      </c>
      <c r="G1518" s="35">
        <v>43083</v>
      </c>
    </row>
    <row r="1519" spans="1:7" ht="15.75" customHeight="1" thickBot="1">
      <c r="A1519" s="24" t="s">
        <v>1497</v>
      </c>
      <c r="B1519" s="25" t="s">
        <v>4740</v>
      </c>
      <c r="C1519" s="47" t="s">
        <v>2772</v>
      </c>
      <c r="D1519" s="25" t="s">
        <v>4944</v>
      </c>
      <c r="E1519" s="25" t="s">
        <v>4713</v>
      </c>
      <c r="F1519" s="26" t="s">
        <v>4714</v>
      </c>
      <c r="G1519" s="36">
        <v>41283</v>
      </c>
    </row>
    <row r="1520" spans="1:7" ht="15.75" customHeight="1" thickBot="1">
      <c r="A1520" s="32" t="s">
        <v>1498</v>
      </c>
      <c r="B1520" s="33" t="s">
        <v>4715</v>
      </c>
      <c r="C1520" s="33" t="s">
        <v>2772</v>
      </c>
      <c r="D1520" s="33" t="s">
        <v>4944</v>
      </c>
      <c r="E1520" s="33" t="s">
        <v>1519</v>
      </c>
      <c r="F1520" s="18" t="s">
        <v>4716</v>
      </c>
      <c r="G1520" s="35">
        <v>38545</v>
      </c>
    </row>
    <row r="1521" spans="1:7" ht="13.5" thickBot="1">
      <c r="A1521" s="24" t="s">
        <v>1499</v>
      </c>
      <c r="B1521" s="25" t="s">
        <v>4717</v>
      </c>
      <c r="C1521" s="47" t="s">
        <v>2772</v>
      </c>
      <c r="D1521" s="25" t="s">
        <v>2466</v>
      </c>
      <c r="E1521" s="25" t="s">
        <v>1768</v>
      </c>
      <c r="F1521" s="26" t="s">
        <v>4718</v>
      </c>
      <c r="G1521" s="36">
        <v>42195</v>
      </c>
    </row>
    <row r="1522" spans="1:7" ht="15.75" customHeight="1" thickBot="1">
      <c r="A1522" s="32" t="s">
        <v>1500</v>
      </c>
      <c r="B1522" s="33" t="s">
        <v>4719</v>
      </c>
      <c r="C1522" s="33" t="s">
        <v>2772</v>
      </c>
      <c r="D1522" s="33" t="s">
        <v>1674</v>
      </c>
      <c r="E1522" s="33" t="s">
        <v>1771</v>
      </c>
      <c r="F1522" s="18" t="s">
        <v>2576</v>
      </c>
      <c r="G1522" s="35">
        <v>42080</v>
      </c>
    </row>
    <row r="1523" spans="1:7" ht="13.5" thickBot="1">
      <c r="A1523" s="24" t="s">
        <v>1502</v>
      </c>
      <c r="B1523" s="25" t="s">
        <v>4720</v>
      </c>
      <c r="C1523" s="47" t="s">
        <v>2772</v>
      </c>
      <c r="D1523" s="25" t="s">
        <v>4944</v>
      </c>
      <c r="E1523" s="25" t="s">
        <v>4721</v>
      </c>
      <c r="F1523" s="26" t="s">
        <v>1665</v>
      </c>
      <c r="G1523" s="36">
        <v>42769</v>
      </c>
    </row>
    <row r="1524" spans="1:7" ht="15.75" customHeight="1" thickBot="1">
      <c r="A1524" s="32" t="s">
        <v>1504</v>
      </c>
      <c r="B1524" s="33" t="s">
        <v>4722</v>
      </c>
      <c r="C1524" s="33" t="s">
        <v>2772</v>
      </c>
      <c r="D1524" s="33" t="s">
        <v>4944</v>
      </c>
      <c r="E1524" s="33" t="s">
        <v>2302</v>
      </c>
      <c r="F1524" s="18" t="s">
        <v>4723</v>
      </c>
      <c r="G1524" s="35">
        <v>34697</v>
      </c>
    </row>
    <row r="1525" spans="1:7" ht="13.5" thickBot="1">
      <c r="A1525" s="24" t="s">
        <v>1505</v>
      </c>
      <c r="B1525" s="25" t="s">
        <v>4724</v>
      </c>
      <c r="C1525" s="47" t="s">
        <v>2772</v>
      </c>
      <c r="D1525" s="25" t="s">
        <v>4944</v>
      </c>
      <c r="E1525" s="25" t="s">
        <v>1734</v>
      </c>
      <c r="F1525" s="26" t="s">
        <v>4725</v>
      </c>
      <c r="G1525" s="36">
        <v>38999</v>
      </c>
    </row>
    <row r="1526" spans="1:7" ht="13.5" thickBot="1">
      <c r="A1526" s="32" t="s">
        <v>1506</v>
      </c>
      <c r="B1526" s="33" t="s">
        <v>4726</v>
      </c>
      <c r="C1526" s="50" t="s">
        <v>2772</v>
      </c>
      <c r="D1526" s="33" t="s">
        <v>1674</v>
      </c>
      <c r="E1526" s="33" t="s">
        <v>1648</v>
      </c>
      <c r="F1526" s="18" t="s">
        <v>4727</v>
      </c>
      <c r="G1526" s="35">
        <v>42471</v>
      </c>
    </row>
    <row r="1527" spans="1:7" ht="15.75" customHeight="1" thickBot="1">
      <c r="A1527" s="24" t="s">
        <v>1508</v>
      </c>
      <c r="B1527" s="25" t="s">
        <v>4728</v>
      </c>
      <c r="C1527" s="47" t="s">
        <v>2772</v>
      </c>
      <c r="D1527" s="25" t="s">
        <v>1674</v>
      </c>
      <c r="E1527" s="25" t="s">
        <v>2164</v>
      </c>
      <c r="F1527" s="26" t="s">
        <v>4729</v>
      </c>
      <c r="G1527" s="36">
        <v>42982</v>
      </c>
    </row>
    <row r="1528" spans="1:7" ht="15.75" customHeight="1" thickBot="1">
      <c r="A1528" s="32" t="s">
        <v>1510</v>
      </c>
      <c r="B1528" s="33" t="s">
        <v>4656</v>
      </c>
      <c r="C1528" s="33" t="s">
        <v>2772</v>
      </c>
      <c r="D1528" s="33" t="s">
        <v>2084</v>
      </c>
      <c r="E1528" s="33" t="s">
        <v>1972</v>
      </c>
      <c r="F1528" s="18" t="s">
        <v>4730</v>
      </c>
      <c r="G1528" s="35">
        <v>42902</v>
      </c>
    </row>
    <row r="1529" spans="1:7" ht="15.75" customHeight="1" thickBot="1">
      <c r="A1529" s="24" t="s">
        <v>1513</v>
      </c>
      <c r="B1529" s="25" t="s">
        <v>4731</v>
      </c>
      <c r="C1529" s="47" t="s">
        <v>2772</v>
      </c>
      <c r="D1529" s="25" t="s">
        <v>4944</v>
      </c>
      <c r="E1529" s="25" t="s">
        <v>4732</v>
      </c>
      <c r="F1529" s="26" t="s">
        <v>4733</v>
      </c>
      <c r="G1529" s="36">
        <v>32091</v>
      </c>
    </row>
    <row r="1530" spans="1:7" ht="15.75" customHeight="1" thickBot="1">
      <c r="A1530" s="32" t="s">
        <v>1514</v>
      </c>
      <c r="B1530" s="33" t="s">
        <v>4734</v>
      </c>
      <c r="C1530" s="33" t="s">
        <v>2772</v>
      </c>
      <c r="D1530" s="33" t="s">
        <v>2275</v>
      </c>
      <c r="E1530" s="33" t="s">
        <v>2928</v>
      </c>
      <c r="F1530" s="18" t="s">
        <v>4735</v>
      </c>
      <c r="G1530" s="35">
        <v>41694</v>
      </c>
    </row>
    <row r="1531" spans="1:7" ht="15.75" customHeight="1" thickBot="1">
      <c r="A1531" s="24" t="s">
        <v>1516</v>
      </c>
      <c r="B1531" s="25" t="s">
        <v>4736</v>
      </c>
      <c r="C1531" s="47" t="s">
        <v>2772</v>
      </c>
      <c r="D1531" s="25" t="s">
        <v>4944</v>
      </c>
      <c r="E1531" s="25" t="s">
        <v>1617</v>
      </c>
      <c r="F1531" s="26" t="s">
        <v>4737</v>
      </c>
      <c r="G1531" s="36">
        <v>38936</v>
      </c>
    </row>
    <row r="1532" spans="1:7" ht="15.75" customHeight="1" thickBot="1">
      <c r="A1532" s="40"/>
      <c r="B1532" s="41"/>
      <c r="C1532" s="41"/>
      <c r="D1532" s="42"/>
      <c r="E1532" s="42"/>
      <c r="F1532" s="43"/>
      <c r="G1532" s="44"/>
    </row>
    <row r="1533" ht="12.75">
      <c r="C1533" s="61"/>
    </row>
    <row r="1534" spans="1:5" ht="12.75">
      <c r="A1534" s="65" t="s">
        <v>12</v>
      </c>
      <c r="B1534" s="11" t="s">
        <v>4739</v>
      </c>
      <c r="C1534" s="12"/>
      <c r="D1534" s="64"/>
      <c r="E1534" s="13" t="s">
        <v>4738</v>
      </c>
    </row>
    <row r="1535" ht="12.75">
      <c r="C1535" s="61"/>
    </row>
    <row r="1536" ht="12.75">
      <c r="C1536" s="61"/>
    </row>
    <row r="1537" ht="12.75">
      <c r="C1537" s="61"/>
    </row>
    <row r="1538" ht="12.75">
      <c r="C1538" s="61"/>
    </row>
    <row r="1539" ht="12.75">
      <c r="C1539" s="61"/>
    </row>
    <row r="1540" ht="12.75">
      <c r="C1540" s="61"/>
    </row>
    <row r="1541" ht="12.75">
      <c r="C1541" s="61"/>
    </row>
    <row r="1542" ht="12.75">
      <c r="C1542" s="61"/>
    </row>
    <row r="1543" ht="12.75">
      <c r="C1543" s="61"/>
    </row>
    <row r="1544" ht="12.75">
      <c r="C1544" s="61"/>
    </row>
    <row r="1545" ht="12.75">
      <c r="C1545" s="61"/>
    </row>
    <row r="1546" ht="12.75">
      <c r="C1546" s="61"/>
    </row>
    <row r="1547" ht="12.75">
      <c r="C1547" s="61"/>
    </row>
    <row r="1548" ht="12.75">
      <c r="C1548" s="61"/>
    </row>
    <row r="1549" ht="12.75">
      <c r="C1549" s="61"/>
    </row>
    <row r="1550" ht="12.75">
      <c r="C1550" s="61"/>
    </row>
    <row r="1551" ht="12.75">
      <c r="C1551" s="61"/>
    </row>
    <row r="1552" ht="12.75">
      <c r="C1552" s="61"/>
    </row>
    <row r="1553" ht="12.75">
      <c r="C1553" s="61"/>
    </row>
    <row r="1554" ht="12.75">
      <c r="C1554" s="61"/>
    </row>
    <row r="1555" ht="12.75">
      <c r="C1555" s="61"/>
    </row>
    <row r="1556" ht="12.75">
      <c r="C1556" s="61"/>
    </row>
    <row r="1557" ht="12.75">
      <c r="C1557" s="61"/>
    </row>
    <row r="1558" ht="12.75">
      <c r="C1558" s="61"/>
    </row>
    <row r="1559" ht="12.75">
      <c r="C1559" s="61"/>
    </row>
    <row r="1560" ht="12.75">
      <c r="C1560" s="61"/>
    </row>
    <row r="1561" ht="12.75">
      <c r="C1561" s="61"/>
    </row>
    <row r="1562" ht="12.75">
      <c r="C1562" s="61"/>
    </row>
    <row r="1563" ht="12.75">
      <c r="C1563" s="61"/>
    </row>
    <row r="1564" ht="12.75">
      <c r="C1564" s="61"/>
    </row>
    <row r="1565" ht="12.75">
      <c r="C1565" s="61"/>
    </row>
    <row r="1566" ht="12.75">
      <c r="C1566" s="61"/>
    </row>
    <row r="1567" ht="12.75">
      <c r="C1567" s="61"/>
    </row>
  </sheetData>
  <sheetProtection password="CA37" sheet="1"/>
  <mergeCells count="4">
    <mergeCell ref="A3:G3"/>
    <mergeCell ref="A1:G1"/>
    <mergeCell ref="A2:G2"/>
    <mergeCell ref="C4:G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1" r:id="rId1"/>
  <headerFooter>
    <oddFooter>&amp;CPágina &amp;P de &amp;N</oddFooter>
  </headerFooter>
  <rowBreaks count="2" manualBreakCount="2">
    <brk id="1396" max="6" man="1"/>
    <brk id="14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Sergio Antonio Francalino Rocha</cp:lastModifiedBy>
  <cp:lastPrinted>2016-02-17T16:20:57Z</cp:lastPrinted>
  <dcterms:created xsi:type="dcterms:W3CDTF">2010-08-05T12:07:33Z</dcterms:created>
  <dcterms:modified xsi:type="dcterms:W3CDTF">2018-01-15T15:17:03Z</dcterms:modified>
  <cp:category/>
  <cp:version/>
  <cp:contentType/>
  <cp:contentStatus/>
</cp:coreProperties>
</file>