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" sheetId="1" r:id="rId1"/>
  </sheets>
  <definedNames>
    <definedName name="_xlnm.Print_Area" localSheetId="0">'ANEXO VII'!$B$1:$I$191</definedName>
    <definedName name="_xlnm.Print_Titles" localSheetId="0">'ANEXO VII'!$1:$8</definedName>
  </definedNames>
  <calcPr fullCalcOnLoad="1"/>
</workbook>
</file>

<file path=xl/sharedStrings.xml><?xml version="1.0" encoding="utf-8"?>
<sst xmlns="http://schemas.openxmlformats.org/spreadsheetml/2006/main" count="1307" uniqueCount="436">
  <si>
    <t>PODER JUDICIÁRIO</t>
  </si>
  <si>
    <t>ÓRGÃO:</t>
  </si>
  <si>
    <t>UNIDADE:</t>
  </si>
  <si>
    <t>Data de referência:</t>
  </si>
  <si>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</si>
  <si>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</si>
  <si>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</si>
  <si>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</si>
  <si>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</si>
  <si>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</si>
  <si>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</si>
  <si>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</si>
  <si>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</si>
  <si>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</si>
  <si>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</si>
  <si>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</si>
  <si>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</si>
  <si>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</si>
  <si>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</si>
  <si>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ADAIAS DA SILVA LIMA</t>
  </si>
  <si>
    <t>3º SARGENTO</t>
  </si>
  <si>
    <t>POLICIA MILITAR</t>
  </si>
  <si>
    <t>PODER EXECUTIVO</t>
  </si>
  <si>
    <t>ESTATUTARIO</t>
  </si>
  <si>
    <t>ASSESSORIA MILITAR</t>
  </si>
  <si>
    <t>PORTARIA Nº 081/DRHM</t>
  </si>
  <si>
    <t>ADILBERTO DE LIMA CARVALHO</t>
  </si>
  <si>
    <t>3° SARGENTO</t>
  </si>
  <si>
    <t>PORTARIA N° 559/DRHM</t>
  </si>
  <si>
    <t>AFONSO MARIA DE ANDRADE E SILVA</t>
  </si>
  <si>
    <t>TECNICO EM EXTENSAO RURAL</t>
  </si>
  <si>
    <t>EMPRESA DE ASSISTENCIA TECNICA E EXTENSAO RURAL DO ESTADO DO ACRE - EMATER</t>
  </si>
  <si>
    <t>GABINETE DO DESEMBARGADOR SAMUEL EVANGELISTA</t>
  </si>
  <si>
    <t>AIRTON DE LIMA MELO</t>
  </si>
  <si>
    <t>AGENTE SOCIO EDUCATIVO</t>
  </si>
  <si>
    <t>INSTITUTO SOCIO-EDUCATIVO DO ESTADO DO ACRE - ISE</t>
  </si>
  <si>
    <t>COMARCA DE TARAUACA</t>
  </si>
  <si>
    <t>ALESSANDRA LIMA DA SILVA</t>
  </si>
  <si>
    <t>JUIZ LEIGO</t>
  </si>
  <si>
    <t>CONCURSO PUBLICO</t>
  </si>
  <si>
    <t>PODER JUDICIARIO</t>
  </si>
  <si>
    <t>PRESTADOR DE SERVICO</t>
  </si>
  <si>
    <t>3º JUIZADO ESPECIAL CIVEL DA COMARCA DE RIO BRANCO</t>
  </si>
  <si>
    <t>2º JUIZADO ESPECIAL CIVEL DA COMARCA DE RIO BRANCO</t>
  </si>
  <si>
    <t>ALISON COSTA PEREIRA</t>
  </si>
  <si>
    <t>1º JUIZADO ESPECIAL CIVEL DA COMARCA DE RIO BRANCO</t>
  </si>
  <si>
    <t>ALLAN NOGUEIRA MENDONCA</t>
  </si>
  <si>
    <t>1º SARGENTO</t>
  </si>
  <si>
    <t>PORTARIA Nº 341/DRHM</t>
  </si>
  <si>
    <t>AMANDA DA SILVA ALECHANDRE</t>
  </si>
  <si>
    <t>ANDRE KUIBIDA OKAMURA</t>
  </si>
  <si>
    <t>CONCILIADOR</t>
  </si>
  <si>
    <t>COMARCA DE SENA MADUREIRA</t>
  </si>
  <si>
    <t>ANDRE RICARDO DA SILVA</t>
  </si>
  <si>
    <t>PORTARIA Nº 005/DRHM</t>
  </si>
  <si>
    <t>TRIBUNAL DE JUSTICA DO ESTADO DO RIO GRANDE DO NORTE</t>
  </si>
  <si>
    <t>PORTARIA Nº 984/2014-TJ</t>
  </si>
  <si>
    <t>ANDREIA DE LIMA SILVA</t>
  </si>
  <si>
    <t>AUXILIAR DE SERVICOS DIVERSOS</t>
  </si>
  <si>
    <t>PREFEITURA MUNICIPAL DE FEIJO</t>
  </si>
  <si>
    <t>CELETISTA</t>
  </si>
  <si>
    <t>COMARCA DE FEIJO</t>
  </si>
  <si>
    <t>PORTARIA Nº 001</t>
  </si>
  <si>
    <t>ANTONIA DE OLIVEIRA SOUZA</t>
  </si>
  <si>
    <t>MERENDEIRA</t>
  </si>
  <si>
    <t>PREFEITURA MUNICIPAL DE TAUARACA</t>
  </si>
  <si>
    <t>DECRETO Nº 002/2014</t>
  </si>
  <si>
    <t>ANTONIO DE MENESES</t>
  </si>
  <si>
    <t>PORTARIA Nº 249/DRHM</t>
  </si>
  <si>
    <t>ANTONIO PINTO DE LIMA JUNIOR</t>
  </si>
  <si>
    <t>DATILOGRAFO</t>
  </si>
  <si>
    <t>SECRETARIA DE ESTADO DE INFRAESTRUTURA E OBRAS PUBLICAS</t>
  </si>
  <si>
    <t>COORDENADORIA DE LOGISTICA</t>
  </si>
  <si>
    <t>NUCLEO DO CEJUS-JEC/RB</t>
  </si>
  <si>
    <t>ARIANNE BARBOSA LEMOS</t>
  </si>
  <si>
    <t>ARISTOTELES SOUZA BRASIL FREIRE</t>
  </si>
  <si>
    <t>AGENTE ADMINISTRATIVO</t>
  </si>
  <si>
    <t>SECRETARIA DE ESTADO DE SAUDE - SESACRE</t>
  </si>
  <si>
    <t>GABINETE DO DESEMBARGADOR PEDRO RANZI</t>
  </si>
  <si>
    <t>ARMANDO DE OLIVEIRA VILACO</t>
  </si>
  <si>
    <t>APOIO ADMINISTRATIVO</t>
  </si>
  <si>
    <t>FUNDACAO DO BEM ESTAR SOCIAL DO ACRE- FUNBESA</t>
  </si>
  <si>
    <t>2ª VARA DA INFANCIA E DA JUVENTUDE</t>
  </si>
  <si>
    <t>BENEDITO VAGNER MOURAO RODRIGUES</t>
  </si>
  <si>
    <t>2º SARGENTO</t>
  </si>
  <si>
    <t>PORTARIA Nº 284/DRHM</t>
  </si>
  <si>
    <t>CARLOS AFONSO DA SILVA</t>
  </si>
  <si>
    <t>PORTARIA Nº 838/DRHM</t>
  </si>
  <si>
    <t>CARLOS GOMES VIANA</t>
  </si>
  <si>
    <t>MOTORISTA</t>
  </si>
  <si>
    <t>CAROLINA CALIL MENDIVIL</t>
  </si>
  <si>
    <t>CAROLINE STEFHANE YUNES VIEIRA MENDES</t>
  </si>
  <si>
    <t>CELIO MEIRELES FRAZAO</t>
  </si>
  <si>
    <t>COMARCA DE ACRELANDIA</t>
  </si>
  <si>
    <t>CLAUDIO DA SILVA CABRAL</t>
  </si>
  <si>
    <t>PORTARIA N° 537/DRHM</t>
  </si>
  <si>
    <t>3ª VARA DA FAMILIA DA COMARCA DE RIO BRANCO</t>
  </si>
  <si>
    <t>DARLAN DA MATTA DE SOUZA</t>
  </si>
  <si>
    <t>COMARCA DE CRUZEIRO DO SUL</t>
  </si>
  <si>
    <t>DILERMANDO DE SOUZA SAMPAIO</t>
  </si>
  <si>
    <t>PORTARIA Nº 083/DRHM</t>
  </si>
  <si>
    <t>DORIEDSON GOMES GERONIMO</t>
  </si>
  <si>
    <t>PORTARIA Nº 383/DRHM</t>
  </si>
  <si>
    <t>EDIHELIO DE MESQUITA VIDAL</t>
  </si>
  <si>
    <t>PORTARIA Nº 672/DRHM</t>
  </si>
  <si>
    <t>EDILSON BARBOSA DE OLIVEIRA</t>
  </si>
  <si>
    <t>PORTARIA Nº 427/DRHM</t>
  </si>
  <si>
    <t>EDUARDO JOSE PARRILHA PANONT</t>
  </si>
  <si>
    <t>COMARCA DE CAPIXABA</t>
  </si>
  <si>
    <t>EDUARDO LIMA NOGUEIRA</t>
  </si>
  <si>
    <t>SOLDADO</t>
  </si>
  <si>
    <t>PORTARIA Nº 242/DRHM</t>
  </si>
  <si>
    <t>ELIANA ARAUJO DE LIMA</t>
  </si>
  <si>
    <t>PORTARIA Nº 274/DRHM</t>
  </si>
  <si>
    <t>2ª VARA DE FAMILIA</t>
  </si>
  <si>
    <t>EMERSON SILVA COSTA</t>
  </si>
  <si>
    <t>COMARCA DE XAPURI</t>
  </si>
  <si>
    <t>ERICK FERREIRA MACIEL</t>
  </si>
  <si>
    <t>ERIVALDO GERONIMO AMARAL</t>
  </si>
  <si>
    <t>PORTARIA Nº 240/DRHM</t>
  </si>
  <si>
    <t>FABRICIO COSTA DA CUNHA</t>
  </si>
  <si>
    <t>PORTARIA Nº 138/DRHM</t>
  </si>
  <si>
    <t>FRANCISCO ANGELO FREITAS</t>
  </si>
  <si>
    <t>PORTARIA Nº 505/DRHM</t>
  </si>
  <si>
    <t>FRANCISCO DA SILVA BRILHANTE</t>
  </si>
  <si>
    <t>FRANCISCO DA SILVA LIMA</t>
  </si>
  <si>
    <t>POLICIA MILTAR</t>
  </si>
  <si>
    <t>PORTARIA Nº 820/DRHM</t>
  </si>
  <si>
    <t>FRANCISCO DAS CHAGAS REGO COELHO</t>
  </si>
  <si>
    <t>ESTATURARIO</t>
  </si>
  <si>
    <t>FRANCISCO DE ASSIS SANTOS DA SILVA</t>
  </si>
  <si>
    <t>PORTARIA Nº 046/DRHM</t>
  </si>
  <si>
    <t>FRANCISCO RODRIGUES DE OLIVEIRA</t>
  </si>
  <si>
    <t>AUXILIAR OPERACIONAL DE SERVICOS DIVERSOS</t>
  </si>
  <si>
    <t>DERACRE</t>
  </si>
  <si>
    <t>1ª VARA DA INFANCIA E DA JUVENTUDE</t>
  </si>
  <si>
    <t>OF./DRH 122/2001</t>
  </si>
  <si>
    <t>FRANCISCO ROSENILTON CORREIA MARTINS</t>
  </si>
  <si>
    <t>PORTARIA Nº 659/DRHM</t>
  </si>
  <si>
    <t>GABRIELA OLIVEIRA DA SILVA</t>
  </si>
  <si>
    <t>GARCILIO SAMPAIO SANTAREM</t>
  </si>
  <si>
    <t>ARTIFICE DE ARTES GRAFICAS</t>
  </si>
  <si>
    <t>SECRETARIA DO ESTADO DE ADMINISTRACAO</t>
  </si>
  <si>
    <t>COORDENADORIA DO PARQUE GRAFICO</t>
  </si>
  <si>
    <t>GETULIO AUGUSTO BUSSON VIGA</t>
  </si>
  <si>
    <t>PORTARIA Nº 543/DRHM</t>
  </si>
  <si>
    <t>GILVANA DA COSTA PAIVA</t>
  </si>
  <si>
    <t>GLEYH GOMES DE HOLANDA</t>
  </si>
  <si>
    <t>HELCINKIA ALBUQUERQUE DOS SANTOS</t>
  </si>
  <si>
    <t>INGRID LIMA DE ABREU OLIVEIRA</t>
  </si>
  <si>
    <t>1ª JUIZADO ESPECIAL CRIMINAL</t>
  </si>
  <si>
    <t>ITALO FERNANDO DE SOUSA FELTRINI</t>
  </si>
  <si>
    <t>IVAN DE SOUZA LIRA</t>
  </si>
  <si>
    <t>IVANEUDO MOREIRA DE ALENCAR</t>
  </si>
  <si>
    <t>PORTARIA Nº 261/DRHM</t>
  </si>
  <si>
    <t>IVANILDA FERNANDES DE ARAUJO</t>
  </si>
  <si>
    <t>PREFEITURA MUNICIPAL DE JORDAO</t>
  </si>
  <si>
    <t>DECRETO Nº 069/2014</t>
  </si>
  <si>
    <t>IVANILDO BESSA SANTOS</t>
  </si>
  <si>
    <t>PORTARIA Nº 012/DRHM</t>
  </si>
  <si>
    <t>IZAURI MATIAS DA SILVA</t>
  </si>
  <si>
    <t>AGENTE ADMINSTRATIVO</t>
  </si>
  <si>
    <t>OF. Nº 16/04/DRH</t>
  </si>
  <si>
    <t>JADE DENE</t>
  </si>
  <si>
    <t>CENTRO JUDICARIO DE SOLUCAO DE CONFLITOS E CIDADANIA DA COMARCA DE RIO BRANCO</t>
  </si>
  <si>
    <t>JAILSON NERY FERREIRA</t>
  </si>
  <si>
    <t>PORTARIA N° 538/DRHM</t>
  </si>
  <si>
    <t>JANES CARLOS MENEZES DE OLIVEIRA</t>
  </si>
  <si>
    <t>PORTARIA Nº 250/DRHM</t>
  </si>
  <si>
    <t>JOAO ALBENI DA COSTA SOARES</t>
  </si>
  <si>
    <t>PORTARIA N° 249/DRHM</t>
  </si>
  <si>
    <t>PORTARIA Nº 235/DRHM</t>
  </si>
  <si>
    <t>JONAS PEREIRA DE SOUZA</t>
  </si>
  <si>
    <t>PORTARIA Nº 079/DRHM</t>
  </si>
  <si>
    <t>JOSE CARLOS DUARTE DA SILVA</t>
  </si>
  <si>
    <t>PORTARIA Nº 670/DRHM</t>
  </si>
  <si>
    <t>JOSE CLAUDIO SILVA DE SOUSA</t>
  </si>
  <si>
    <t>SECRETARIA DO ESTADO DO SERVIDOR E DO PATRIMONIO PUBLICO</t>
  </si>
  <si>
    <t>JOSE DA SILVA MENEZES</t>
  </si>
  <si>
    <t>2° SARGENTO</t>
  </si>
  <si>
    <t>JOSE DE JESUS PEREIRA</t>
  </si>
  <si>
    <t>JOSE ERNANDES DOS SANTOS</t>
  </si>
  <si>
    <t>PORTARIA Nº 401/DRHM</t>
  </si>
  <si>
    <t>JOSE JAMES OLIVEIRA DE SOUZA</t>
  </si>
  <si>
    <t>JOSE MARIA MOREIRA MAIA</t>
  </si>
  <si>
    <t>CORPO DE BOMBEIRO MILITAR</t>
  </si>
  <si>
    <t>PORTARIA Nº 070/CMT-GERAL</t>
  </si>
  <si>
    <t>JOSE NORMANDO GUIMARAES DA SILVA</t>
  </si>
  <si>
    <t>JOSE OLIVEIRA DOS REIS</t>
  </si>
  <si>
    <t>1° SARGENTO</t>
  </si>
  <si>
    <t>JOSE RICARDO LIMA DE OLIVEIRA</t>
  </si>
  <si>
    <t>AGENTE DE PORTARIA</t>
  </si>
  <si>
    <t>SECRETARIA MUNICIPAL DE EDUCACAO DE XAPURI</t>
  </si>
  <si>
    <t>OF/GAB/PREF/Nº 008/2009</t>
  </si>
  <si>
    <t>JOSE RONERIO DA SILVA</t>
  </si>
  <si>
    <t>P-0101387-69.2014.8.01.0000</t>
  </si>
  <si>
    <t>JOSE ROSTENIO MELO DE ARAUJO</t>
  </si>
  <si>
    <t>KARULYNI BARBOSA FERREIRA</t>
  </si>
  <si>
    <t>COMARCA DE SENADOR GUIOMARD</t>
  </si>
  <si>
    <t>KATHERINNY FERNANDA DE ARAUJO BIBIANO</t>
  </si>
  <si>
    <t>PORTARIA Nº 382/DRHM</t>
  </si>
  <si>
    <t>KATRYNE DE PAULA LOPES AGUILHEIRA</t>
  </si>
  <si>
    <t>KLEUTOM MAGNO SOARES DE ALMEIDA</t>
  </si>
  <si>
    <t>1ª VARA DE FAMILIA DA COMARCA DE RIO BRANCO</t>
  </si>
  <si>
    <t>LAURA RAFAELI DE AGUIAR BARBOSA LEITE CALID</t>
  </si>
  <si>
    <t>LEONARDO DE LIMA COSTA</t>
  </si>
  <si>
    <t>COMCARCA DE CRUZEIRO DO SUL</t>
  </si>
  <si>
    <t>LETICIA CRISTINE DA COSTA RIBEIRO</t>
  </si>
  <si>
    <t>LUCCAS VIANNA SANTOS</t>
  </si>
  <si>
    <t>2º JUIZADO ESPECIAL CRIMINAL DA COMARCA DE RIO BRANCO</t>
  </si>
  <si>
    <t>LUZ MARIA DO REGO PEREIRA LIRA</t>
  </si>
  <si>
    <t>ASSISTENTE TECNICO</t>
  </si>
  <si>
    <t>PREFEITURA MUNICIPAL DE BRASILEIA</t>
  </si>
  <si>
    <t>COMARCA DE BRASILEIA</t>
  </si>
  <si>
    <t>PMB/SMA/OF N° 0175/2005</t>
  </si>
  <si>
    <t>MAGDA ANAJARA BRANDAO DOS SANTOS</t>
  </si>
  <si>
    <t>MARCELL DIAS NEMETALA</t>
  </si>
  <si>
    <t>MARCIA CALIL MENDIVIL</t>
  </si>
  <si>
    <t>TECNICO LEGISLATIVO</t>
  </si>
  <si>
    <t>ASSEMBLEIA LEGISLATIVA DO ESTADO DO ACRE</t>
  </si>
  <si>
    <t>PODER LEGISLATIVO</t>
  </si>
  <si>
    <t>2ª VARA CIVEL</t>
  </si>
  <si>
    <t>RESOLUCAO Nº 81/2001</t>
  </si>
  <si>
    <t>MARCILIO FERREIRA LIMA</t>
  </si>
  <si>
    <t>SECRETARIA DE ESTADO DE AGROPECUARIA</t>
  </si>
  <si>
    <t>ARQUIVO DE FEITOS JUDICIAIS DA COORDENADORIA DE LOGISTICA</t>
  </si>
  <si>
    <t>PORTARIA N°129/2005</t>
  </si>
  <si>
    <t>MARCIO BRAGA FERREIRA</t>
  </si>
  <si>
    <t>PORTARIA Nº 433/DRHM</t>
  </si>
  <si>
    <t>MARCIO CAMILO DA SILVA</t>
  </si>
  <si>
    <t>MARCOS ALVES BARBOSA</t>
  </si>
  <si>
    <t>JUIZADO DE TRANSITO</t>
  </si>
  <si>
    <t>MARCOS MOREIRA DE OLIVEIRA</t>
  </si>
  <si>
    <t>MARIA CAROLINE GOMES DE PAIVA FARIAS</t>
  </si>
  <si>
    <t>MARIA DAS GRACAS CARNEIRO DA SILVA</t>
  </si>
  <si>
    <t>SETOR DE ATENDIMENTO AO PUBLICO E ADMINSTRACAO DO EDIFICIO</t>
  </si>
  <si>
    <t>PORTARIA N°146/2005</t>
  </si>
  <si>
    <t>MARIA DE LOURDES ALVES</t>
  </si>
  <si>
    <t>SECRETARIA DE ESTADO DE AGROPECUARIA - SEAP</t>
  </si>
  <si>
    <t>DIRETORIA DE RECURSOS HUMANOS</t>
  </si>
  <si>
    <t>DECRETO Nº 7.920</t>
  </si>
  <si>
    <t>MARIA DO CARMO GUEDES BASILIO DE OLIVEIRA</t>
  </si>
  <si>
    <t>ANALISTA JUDICIARIO/ PSICOLOGO - APJ</t>
  </si>
  <si>
    <t>TRIBUNAL DE JUSTICA DO ESTADO DE PERNAMBUCO</t>
  </si>
  <si>
    <t>CENTRAL DE EXECUCOES PENAS ALTERNATIVAS -CEPAL</t>
  </si>
  <si>
    <t>OFICIO N°5842/2014-DGF</t>
  </si>
  <si>
    <t>MARIA NILCE GADELHA DA COSTA</t>
  </si>
  <si>
    <t>SERVICOS GERAIS</t>
  </si>
  <si>
    <t>MARIA VILENIR BEZERRA FERREIRA</t>
  </si>
  <si>
    <t>SERVENTE</t>
  </si>
  <si>
    <t>MARIANA SANTOS BRASIL</t>
  </si>
  <si>
    <t>MARIENE PAULA LOPES DE ALMEIDA</t>
  </si>
  <si>
    <t>MARILENE ALENCAR DO NASCIMENTO</t>
  </si>
  <si>
    <t>AGENTE ADMINISTRATIVO AUXILIAR</t>
  </si>
  <si>
    <t>1ª VARA CIVEL</t>
  </si>
  <si>
    <t>MARIO JORGE SOCORRO DA CRUZ</t>
  </si>
  <si>
    <t>MARLENIRA ALVES DE MATOS</t>
  </si>
  <si>
    <t>MARLY DE SOUZA FERREIRA</t>
  </si>
  <si>
    <t>COMARCA DE ASSIS BRASIL</t>
  </si>
  <si>
    <t>MIGUEL HONORATO DA SILVA FILHO</t>
  </si>
  <si>
    <t>MILENA ARAUJO FARIAS</t>
  </si>
  <si>
    <t>TECNICO ADMINISTRATIVO</t>
  </si>
  <si>
    <t>PREFEITURA MUNICIPAL DE RODRIGUES ALVES</t>
  </si>
  <si>
    <t>SERVENTIA RODRIGUES ALVES</t>
  </si>
  <si>
    <t>OF/GP/PMRA/AC/N° 100/2009</t>
  </si>
  <si>
    <t>NILMERISSON DE OLIVEIRA PAIVA</t>
  </si>
  <si>
    <t>PORTARIA Nº 584/DRHM</t>
  </si>
  <si>
    <t>ORICELIO DA COSTA MARTINS</t>
  </si>
  <si>
    <t>PORTARIA Nº 365/DRHM</t>
  </si>
  <si>
    <t>PAOLA DE FREITAS DIOGENES</t>
  </si>
  <si>
    <t>PAULO CAVALCANTE DE ARAUJO</t>
  </si>
  <si>
    <t>PORTARIA Nº 342/DRHM</t>
  </si>
  <si>
    <t>PAULO JHONES JERONIMO MONTEIRO</t>
  </si>
  <si>
    <t>OF/SEMED Nº 147/2012</t>
  </si>
  <si>
    <t>RAFAEL TEIXEIRA SOUSA</t>
  </si>
  <si>
    <t>RAFAELA PROFIRO JARDIM</t>
  </si>
  <si>
    <t>RAFAELLA RODRIGUES VILLAVERDE JARDIM</t>
  </si>
  <si>
    <t>RAIMUNDO CARVALHO FILHO</t>
  </si>
  <si>
    <t>SERVICOS DIVERSOS</t>
  </si>
  <si>
    <t>RAIMUNDO FRANCISCO DE SOUZA JUNIOR</t>
  </si>
  <si>
    <t>JUIZADO ESPECIAL DA FAZENDA PUBLICA</t>
  </si>
  <si>
    <t>RAINIER LOPES RUIZ</t>
  </si>
  <si>
    <t>RENACLEYTON DA SILVA E SILVA</t>
  </si>
  <si>
    <t>RENAN LOPES RAMOS</t>
  </si>
  <si>
    <t>ROBERTO VAGNER DAMASCENO PINHEIRO</t>
  </si>
  <si>
    <t>RONALDO DE ARAUJO CORREIA</t>
  </si>
  <si>
    <t>SAYMON DAYGO DE SOUZA SILVA</t>
  </si>
  <si>
    <t>SEBASTIAO VELOSO DA SILVA</t>
  </si>
  <si>
    <t>SERGIO SOUZA MOURA</t>
  </si>
  <si>
    <t>PORTARIA Nº 631/DRHM</t>
  </si>
  <si>
    <t>SILVANERIA OLIVEIRA DA SILVA</t>
  </si>
  <si>
    <t>PORTARIA Nº 082/DRHM</t>
  </si>
  <si>
    <t>SIMONCELLI DE SOUZA FARIAS JUNIOR</t>
  </si>
  <si>
    <t>TANCREDO ANDRE DA SILVA FILHO</t>
  </si>
  <si>
    <t>PORTARIA Nº 792/DRHM</t>
  </si>
  <si>
    <t>TEREZA LUSTOSA DE OLIVEIRA CAMPOS</t>
  </si>
  <si>
    <t>TECNICO ASSISTENTE JURIDICO</t>
  </si>
  <si>
    <t>SECRETARIA DE ASSISTENCIA TECNICA E EXTENSAO RURAL - FLORESTAL</t>
  </si>
  <si>
    <t>OF/576/GAB/SEATER</t>
  </si>
  <si>
    <t>TEREZINHA VALE BATALHA</t>
  </si>
  <si>
    <t>PARQUE GRAFICO</t>
  </si>
  <si>
    <t>DECRETO Nº 2.323</t>
  </si>
  <si>
    <t>THAIRINE STEFANI BEZERRA LIMA</t>
  </si>
  <si>
    <t>THAIS SUSSUARANA DE SOUZA</t>
  </si>
  <si>
    <t>VANIA LIMA DE SOUZA</t>
  </si>
  <si>
    <t>VANILSON BRAZ DA SILVA RODRIGUES</t>
  </si>
  <si>
    <t>VERONICA NERY CORREA DE FIGUEIREDO RAMOS</t>
  </si>
  <si>
    <t>COMARCA DE PORTO ACRE</t>
  </si>
  <si>
    <t>VICTOR ROCHA FLORES DA SILVA</t>
  </si>
  <si>
    <t>WELLYNGTON MENEZES DE MELO</t>
  </si>
  <si>
    <t>GERENCIA DE QUALIDADE DE VIDA</t>
  </si>
  <si>
    <t>TRIBUNAL DE JUSTIÇA DO ESTADO DO ACRE</t>
  </si>
  <si>
    <t>DIRETORIA DE GESTÃO ESTRATÉGICA</t>
  </si>
  <si>
    <t>ANDREW SILVA DE SOUZA</t>
  </si>
  <si>
    <t>ANTONIO DAVI DE SOUZA OLIVEIRA</t>
  </si>
  <si>
    <t>JAMILLE CALID DE ANDRADE</t>
  </si>
  <si>
    <t>NEEMIAS DA SILVA LIMA</t>
  </si>
  <si>
    <t>OSVALDO RODRIGUES BARBOSA FILHO</t>
  </si>
  <si>
    <t>PAULA YARA BRAGA DE CARLI</t>
  </si>
  <si>
    <t>RAFAELLA RIBEIRO MEZERHANE</t>
  </si>
  <si>
    <t>COMARCA DE EPITACIOLANDIA</t>
  </si>
  <si>
    <t>PORTARIA Nº 753/DRHM</t>
  </si>
  <si>
    <t>PORTARIA Nº 750/DRHM</t>
  </si>
  <si>
    <t>PREFEITURA MUNICIPAL EPITACIOLANDIA</t>
  </si>
  <si>
    <t>LINEU ALVES CAVALCANTE JUNIOR</t>
  </si>
  <si>
    <t>CRISTIANA BEZERRA DE CASTRO MENDES</t>
  </si>
  <si>
    <t>ENFERMEIRA</t>
  </si>
  <si>
    <t>OFICIO/SEMSA Nº 1843/2015</t>
  </si>
  <si>
    <t>ALUNO CABO</t>
  </si>
  <si>
    <t>THEO GADELHA DE OLIVEIRA</t>
  </si>
  <si>
    <t>DECRETO Nº 4235/2016</t>
  </si>
  <si>
    <t>DECRETO Nº 4.250/2016</t>
  </si>
  <si>
    <t>TECNICO EM ENFERMAGEM</t>
  </si>
  <si>
    <t>OF/GAB/SEMSA/Nº198/2016</t>
  </si>
  <si>
    <t>ALUIZO ANTONIO VERAS</t>
  </si>
  <si>
    <t>DECRETO Nº 4246/2016</t>
  </si>
  <si>
    <t>DECRETO Nº 4239/2016</t>
  </si>
  <si>
    <t>DECRETO Nº 4.236/2016</t>
  </si>
  <si>
    <t>DECRETO Nº 4247/2016</t>
  </si>
  <si>
    <t>CLENILSON VIANA BARBOSA</t>
  </si>
  <si>
    <t>PORTARIA Nº 59/DRHM</t>
  </si>
  <si>
    <t>CABO</t>
  </si>
  <si>
    <t>ELSSON CONSTANCIO DOS SANTOS</t>
  </si>
  <si>
    <t>PORTARIA Nº 88/DRHM</t>
  </si>
  <si>
    <t>PORTARIA Nº 86/DRHM</t>
  </si>
  <si>
    <t>DECRETO Nº 1522/2015</t>
  </si>
  <si>
    <t>PORTARIA Nº 419/2005</t>
  </si>
  <si>
    <t>OF./GAB-SEAP/Nº161/2003</t>
  </si>
  <si>
    <t>PORTARIA Nº 146</t>
  </si>
  <si>
    <t>OZIEL DE SOUZA MARTINS</t>
  </si>
  <si>
    <t>SERGIANO COELLHO SOUSA</t>
  </si>
  <si>
    <t>DECRETO Nº 4.114/2014</t>
  </si>
  <si>
    <t>DECRETO Nº 4237/2016</t>
  </si>
  <si>
    <t>ALDEVANIA ALVES DE ALMEIDA</t>
  </si>
  <si>
    <t>PORTARIA Nº 647/DRHM</t>
  </si>
  <si>
    <t>JOSE LELANDE DE SOUZA COSTA</t>
  </si>
  <si>
    <t>JOSE LUIZ BENTES DA COSTA</t>
  </si>
  <si>
    <t>COMARCA DE MANCIO LIMA</t>
  </si>
  <si>
    <t>ORLANDO DA ROCHA MELO JUNIOR</t>
  </si>
  <si>
    <t>ESTATUTÁRIO</t>
  </si>
  <si>
    <t>GERENCIA DE INSTALAÇÃO</t>
  </si>
  <si>
    <t>COORDENAÇÃO DOS JUIZADOS ESPECIAIS DA COMARCA DE RIO BRANCO</t>
  </si>
  <si>
    <t>CIRIO RODRIGUES DA SILVA FILHO</t>
  </si>
  <si>
    <t>13/04//2016</t>
  </si>
  <si>
    <t>DIREÇÃO DO FORO DA COMARCA DE CRUZEIRO DO SUL</t>
  </si>
  <si>
    <t>EDIMILSON PINHEIRO BRAGA</t>
  </si>
  <si>
    <t>FRANCISCO AFONSO CHAVES DE LIMA JUNIOR</t>
  </si>
  <si>
    <t>CABO BOMBEIRO</t>
  </si>
  <si>
    <t>CENTRO JUDICIÁRIO DE SOLUÇÃO DE CONFLITOS E CIDADANIA</t>
  </si>
  <si>
    <t>JOSE GLEILDE GOMES FELIBERTO</t>
  </si>
  <si>
    <t>CENTRAL DE MANDADOS DO FÓRUM BARÃO DO RIO BRANCO</t>
  </si>
  <si>
    <t>MANOEL LAZARO MOREIRA DA SILVA</t>
  </si>
  <si>
    <t>POLICIA MLITAR</t>
  </si>
  <si>
    <t>VARA CÍVEL DE COMARCA DE SENA MADUREIRA</t>
  </si>
  <si>
    <t>ATO  Nº 3283/2015-SGP</t>
  </si>
  <si>
    <t>CONTRATO DE PRESTAÇÃO DE SERVIÇO</t>
  </si>
  <si>
    <t>COMARCA DO FEIJÓ</t>
  </si>
  <si>
    <t>WITALO CARLOS DA SILVA</t>
  </si>
  <si>
    <t>1º SARGENTO BOMBEIRO</t>
  </si>
  <si>
    <t>WLADIMYR AFONSO DE FREITAS</t>
  </si>
  <si>
    <t>3º SARGENTO BOMBEIRO</t>
  </si>
  <si>
    <t>JOSE DE OLIVEIRA BARBOSA</t>
  </si>
  <si>
    <t>PORTARIA Nº 301/DRHM</t>
  </si>
  <si>
    <t>2º SARGENTO BOMBEIRO</t>
  </si>
  <si>
    <t>DISTRITO JUDICIÁRIO DA COMARCA DE TARAUACÁ</t>
  </si>
  <si>
    <t>OF/GAB/PMJ-AC-Nº047/2016</t>
  </si>
  <si>
    <t>ODERNILO CAMARA GOMES</t>
  </si>
  <si>
    <t>PORTARIA Nº 330/DRHM</t>
  </si>
  <si>
    <t>PORTARIA Nº 034/CMT-GERAL</t>
  </si>
  <si>
    <t>VIVIANE SILVA ESTELI DE FARIAS</t>
  </si>
  <si>
    <t>PORTARIA Nº 071/CMT-GERAL</t>
  </si>
  <si>
    <t>YONY SOLY MOLIN</t>
  </si>
  <si>
    <t>5ª VARA CIVEL</t>
  </si>
  <si>
    <t>SECRETARIA MUNICIPAL DE SAÚDE</t>
  </si>
  <si>
    <t>AUXILIAR TÉCNICO</t>
  </si>
  <si>
    <t>SECRETARIA MUNICIPAL DE SAÚDE CRUZEIRO DO SUL -SEMSA</t>
  </si>
  <si>
    <t>CAIO GOMES DA SILVA</t>
  </si>
  <si>
    <t>PORTARIA Nº 351/DRHM</t>
  </si>
  <si>
    <t>POLICIA MILiTAR</t>
  </si>
  <si>
    <t>JAIR LORENÇO SILVA</t>
  </si>
  <si>
    <t>JOÃO BATISTA DE SOUZA LIMA</t>
  </si>
  <si>
    <t>OFICIAL DE JUSTIÇA</t>
  </si>
  <si>
    <t>TRIBUNAL DE JUSTIÇA DO ESTADO DE ALAGOAS</t>
  </si>
  <si>
    <t xml:space="preserve">LAIZA ALEXANDRE DE MENDONÇA </t>
  </si>
  <si>
    <t>LAURA ALEXANDRE DE MENDONÇA COELHO</t>
  </si>
  <si>
    <t>TECNICO JUDICIÁRIO</t>
  </si>
  <si>
    <t>TRIBUNAL DE JUSTIÇA DO ESTADO DE PERNAMBUCO</t>
  </si>
  <si>
    <t>MARIA JOSÉ DE LIMA CARVALHO ARAÚJO</t>
  </si>
  <si>
    <t>PREFEITURA MUNICIPAL DO JODÃO</t>
  </si>
  <si>
    <t>MILENA MENDONÇA TOMAZ FELTRINI</t>
  </si>
  <si>
    <t>POLICIA MILItAR</t>
  </si>
  <si>
    <t>AGENTE DE SERVIÇOS GERAIS</t>
  </si>
  <si>
    <t>RUBERVAL MAGALHÃES DE SIQUEIRA</t>
  </si>
  <si>
    <t xml:space="preserve">AGENTE ADMINISTRATIVO </t>
  </si>
  <si>
    <t>MÉDICO</t>
  </si>
  <si>
    <t>ALINE BEIROUTH MAIA DE ANDRADE</t>
  </si>
  <si>
    <t>4ª VARA CIVEL</t>
  </si>
  <si>
    <t>AMANDA RIBEIRO BARBOZA</t>
  </si>
  <si>
    <t>BEATRIZ PACIFICO DE ASSIS</t>
  </si>
  <si>
    <t>2ª JUIZADO CRIMINAL</t>
  </si>
  <si>
    <t>ALDERLANDIA FERNANDES DA SILVA</t>
  </si>
  <si>
    <t>DIGITADOR</t>
  </si>
  <si>
    <t>OF/GAB/PMJ-AC-Nº081/2016</t>
  </si>
  <si>
    <t>ANDREA FREIRE ALVES DASILVA</t>
  </si>
  <si>
    <t>FRANCISCO CELIS SILVA DE SOUZA</t>
  </si>
  <si>
    <t>NICODEMOS RODRIGUES DE FREITAS</t>
  </si>
  <si>
    <t>AGENTE PENITENCIÁRIO</t>
  </si>
  <si>
    <t>INSTITUTO DE ADMINISTRAÇÃO PENITENCIÁRIA - IAPEN</t>
  </si>
  <si>
    <t>DECRETO Nº 11.804</t>
  </si>
  <si>
    <t>SANDRA REGINA DE MATTOS</t>
  </si>
  <si>
    <t>PORTARIA Nº 453/DRHM</t>
  </si>
  <si>
    <t>SAULO JOSE BARBOSA MACEDO</t>
  </si>
  <si>
    <t>ALEXSANDRO BARBOSA CUNHA</t>
  </si>
  <si>
    <t>FABRICIO ANTONIO RAUPP PONTES DE SOUZA</t>
  </si>
  <si>
    <t>PORTARIA Nº 566/DRHM</t>
  </si>
  <si>
    <t>PORTARIA Nº 133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</si>
</sst>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4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8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164" fontId="5" fillId="0" borderId="1">
      <alignment/>
      <protection/>
    </xf>
    <xf numFmtId="0" fontId="6" fillId="3" borderId="0" applyNumberFormat="0" applyBorder="0" applyAlignment="0" applyProtection="0"/>
    <xf numFmtId="164" fontId="7" fillId="0" borderId="0">
      <alignment vertical="top"/>
      <protection/>
    </xf>
    <xf numFmtId="164" fontId="8" fillId="0" borderId="0">
      <alignment horizontal="right"/>
      <protection/>
    </xf>
    <xf numFmtId="164" fontId="8" fillId="0" borderId="0">
      <alignment horizontal="left"/>
      <protection/>
    </xf>
    <xf numFmtId="0" fontId="39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4" fillId="14" borderId="2" applyNumberFormat="0" applyAlignment="0" applyProtection="0"/>
    <xf numFmtId="0" fontId="40" fillId="40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>
      <alignment/>
      <protection/>
    </xf>
    <xf numFmtId="0" fontId="14" fillId="14" borderId="2" applyNumberFormat="0" applyAlignment="0" applyProtection="0"/>
    <xf numFmtId="0" fontId="14" fillId="14" borderId="2" applyNumberFormat="0" applyAlignment="0" applyProtection="0"/>
    <xf numFmtId="0" fontId="15" fillId="0" borderId="0">
      <alignment vertical="center"/>
      <protection/>
    </xf>
    <xf numFmtId="0" fontId="41" fillId="41" borderId="4" applyNumberFormat="0" applyAlignment="0" applyProtection="0"/>
    <xf numFmtId="0" fontId="16" fillId="42" borderId="5" applyNumberFormat="0" applyAlignment="0" applyProtection="0"/>
    <xf numFmtId="0" fontId="16" fillId="42" borderId="5" applyNumberFormat="0" applyAlignment="0" applyProtection="0"/>
    <xf numFmtId="0" fontId="16" fillId="42" borderId="5">
      <alignment/>
      <protection/>
    </xf>
    <xf numFmtId="0" fontId="16" fillId="42" borderId="5" applyNumberFormat="0" applyAlignment="0" applyProtection="0"/>
    <xf numFmtId="0" fontId="16" fillId="42" borderId="5" applyNumberFormat="0" applyAlignment="0" applyProtection="0"/>
    <xf numFmtId="0" fontId="4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>
      <alignment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38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8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>
      <alignment/>
      <protection/>
    </xf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8" fillId="4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3" fillId="49" borderId="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1" fillId="0" borderId="0">
      <alignment horizontal="left"/>
      <protection/>
    </xf>
    <xf numFmtId="0" fontId="9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/>
      <protection/>
    </xf>
    <xf numFmtId="0" fontId="18" fillId="7" borderId="2" applyNumberFormat="0" applyAlignment="0" applyProtection="0"/>
    <xf numFmtId="0" fontId="20" fillId="0" borderId="12">
      <alignment horizontal="center"/>
      <protection/>
    </xf>
    <xf numFmtId="0" fontId="25" fillId="0" borderId="13">
      <alignment horizontal="center"/>
      <protection/>
    </xf>
    <xf numFmtId="171" fontId="1" fillId="0" borderId="0">
      <alignment/>
      <protection/>
    </xf>
    <xf numFmtId="0" fontId="17" fillId="0" borderId="7" applyNumberFormat="0" applyFill="0" applyAlignment="0" applyProtection="0"/>
    <xf numFmtId="166" fontId="1" fillId="0" borderId="0">
      <alignment/>
      <protection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45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>
      <alignment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7" fillId="14" borderId="16" applyNumberFormat="0" applyAlignment="0" applyProtection="0"/>
    <xf numFmtId="10" fontId="1" fillId="0" borderId="0">
      <alignment/>
      <protection/>
    </xf>
    <xf numFmtId="173" fontId="10" fillId="0" borderId="0">
      <alignment/>
      <protection locked="0"/>
    </xf>
    <xf numFmtId="174" fontId="10" fillId="0" borderId="0">
      <alignment/>
      <protection locked="0"/>
    </xf>
    <xf numFmtId="9" fontId="37" fillId="0" borderId="0" applyFont="0" applyFill="0" applyBorder="0" applyAlignment="0" applyProtection="0"/>
    <xf numFmtId="9" fontId="0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46" fillId="40" borderId="17" applyNumberFormat="0" applyAlignment="0" applyProtection="0"/>
    <xf numFmtId="0" fontId="27" fillId="14" borderId="16" applyNumberFormat="0" applyAlignment="0" applyProtection="0"/>
    <xf numFmtId="0" fontId="27" fillId="14" borderId="16" applyNumberFormat="0" applyAlignment="0" applyProtection="0"/>
    <xf numFmtId="0" fontId="27" fillId="14" borderId="16">
      <alignment/>
      <protection/>
    </xf>
    <xf numFmtId="0" fontId="27" fillId="14" borderId="16" applyNumberFormat="0" applyAlignment="0" applyProtection="0"/>
    <xf numFmtId="0" fontId="27" fillId="14" borderId="16" applyNumberFormat="0" applyAlignment="0" applyProtection="0"/>
    <xf numFmtId="38" fontId="1" fillId="0" borderId="0">
      <alignment/>
      <protection/>
    </xf>
    <xf numFmtId="38" fontId="28" fillId="0" borderId="18">
      <alignment/>
      <protection/>
    </xf>
    <xf numFmtId="175" fontId="0" fillId="0" borderId="0">
      <alignment/>
      <protection locked="0"/>
    </xf>
    <xf numFmtId="41" fontId="37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9">
      <alignment/>
      <protection/>
    </xf>
    <xf numFmtId="0" fontId="49" fillId="0" borderId="0" applyNumberFormat="0" applyFill="0" applyBorder="0" applyAlignment="0" applyProtection="0"/>
    <xf numFmtId="0" fontId="50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52" fillId="0" borderId="2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>
      <alignment/>
      <protection/>
    </xf>
    <xf numFmtId="2" fontId="33" fillId="0" borderId="0">
      <alignment/>
      <protection locked="0"/>
    </xf>
    <xf numFmtId="2" fontId="33" fillId="0" borderId="0">
      <alignment/>
      <protection locked="0"/>
    </xf>
    <xf numFmtId="0" fontId="5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>
      <alignment/>
      <protection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74" fontId="10" fillId="0" borderId="0">
      <alignment/>
      <protection locked="0"/>
    </xf>
    <xf numFmtId="179" fontId="10" fillId="0" borderId="0">
      <alignment/>
      <protection locked="0"/>
    </xf>
    <xf numFmtId="0" fontId="0" fillId="0" borderId="0">
      <alignment/>
      <protection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left" indent="1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left" indent="11"/>
    </xf>
    <xf numFmtId="0" fontId="0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left" indent="11"/>
    </xf>
    <xf numFmtId="14" fontId="0" fillId="0" borderId="32" xfId="0" applyNumberFormat="1" applyFont="1" applyBorder="1" applyAlignment="1">
      <alignment horizontal="left"/>
    </xf>
    <xf numFmtId="0" fontId="2" fillId="0" borderId="33" xfId="0" applyFont="1" applyBorder="1" applyAlignment="1">
      <alignment/>
    </xf>
    <xf numFmtId="0" fontId="54" fillId="55" borderId="34" xfId="0" applyFont="1" applyFill="1" applyBorder="1" applyAlignment="1">
      <alignment horizontal="center"/>
    </xf>
    <xf numFmtId="0" fontId="54" fillId="55" borderId="34" xfId="0" applyFont="1" applyFill="1" applyBorder="1" applyAlignment="1">
      <alignment horizontal="center" wrapText="1"/>
    </xf>
    <xf numFmtId="0" fontId="54" fillId="55" borderId="34" xfId="0" applyFont="1" applyFill="1" applyBorder="1" applyAlignment="1">
      <alignment horizontal="center" vertical="top" wrapText="1"/>
    </xf>
    <xf numFmtId="0" fontId="54" fillId="55" borderId="35" xfId="0" applyFont="1" applyFill="1" applyBorder="1" applyAlignment="1">
      <alignment horizontal="center"/>
    </xf>
    <xf numFmtId="0" fontId="54" fillId="55" borderId="35" xfId="0" applyFont="1" applyFill="1" applyBorder="1" applyAlignment="1">
      <alignment horizontal="center" wrapText="1"/>
    </xf>
    <xf numFmtId="0" fontId="54" fillId="55" borderId="35" xfId="0" applyFont="1" applyFill="1" applyBorder="1" applyAlignment="1">
      <alignment horizontal="center" vertical="top" wrapText="1"/>
    </xf>
    <xf numFmtId="0" fontId="55" fillId="56" borderId="36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55" fillId="56" borderId="36" xfId="0" applyFont="1" applyFill="1" applyBorder="1" applyAlignment="1">
      <alignment vertical="center" wrapText="1"/>
    </xf>
    <xf numFmtId="0" fontId="55" fillId="56" borderId="3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5" fillId="57" borderId="36" xfId="0" applyFont="1" applyFill="1" applyBorder="1" applyAlignment="1">
      <alignment horizontal="center" vertical="center" wrapText="1"/>
    </xf>
    <xf numFmtId="0" fontId="55" fillId="57" borderId="36" xfId="0" applyFont="1" applyFill="1" applyBorder="1" applyAlignment="1">
      <alignment horizontal="left" vertical="center" wrapText="1"/>
    </xf>
    <xf numFmtId="3" fontId="55" fillId="56" borderId="36" xfId="0" applyNumberFormat="1" applyFont="1" applyFill="1" applyBorder="1" applyAlignment="1">
      <alignment horizontal="left" vertical="center" wrapText="1"/>
    </xf>
    <xf numFmtId="0" fontId="55" fillId="56" borderId="37" xfId="0" applyFont="1" applyFill="1" applyBorder="1" applyAlignment="1">
      <alignment horizontal="left" vertical="center" wrapText="1"/>
    </xf>
    <xf numFmtId="0" fontId="55" fillId="56" borderId="35" xfId="0" applyFont="1" applyFill="1" applyBorder="1" applyAlignment="1">
      <alignment vertical="center" wrapText="1"/>
    </xf>
    <xf numFmtId="0" fontId="55" fillId="56" borderId="35" xfId="0" applyFont="1" applyFill="1" applyBorder="1" applyAlignment="1">
      <alignment horizontal="left" vertical="center" wrapText="1"/>
    </xf>
    <xf numFmtId="14" fontId="55" fillId="56" borderId="36" xfId="0" applyNumberFormat="1" applyFont="1" applyFill="1" applyBorder="1" applyAlignment="1">
      <alignment horizontal="center" vertical="center" wrapText="1"/>
    </xf>
    <xf numFmtId="14" fontId="55" fillId="57" borderId="36" xfId="0" applyNumberFormat="1" applyFont="1" applyFill="1" applyBorder="1" applyAlignment="1">
      <alignment horizontal="center" vertical="center" wrapText="1"/>
    </xf>
    <xf numFmtId="14" fontId="55" fillId="56" borderId="36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54" fillId="55" borderId="34" xfId="0" applyFont="1" applyFill="1" applyBorder="1" applyAlignment="1">
      <alignment horizontal="center" vertical="center"/>
    </xf>
    <xf numFmtId="0" fontId="54" fillId="55" borderId="35" xfId="0" applyFont="1" applyFill="1" applyBorder="1" applyAlignment="1">
      <alignment horizontal="center" vertical="center"/>
    </xf>
    <xf numFmtId="0" fontId="54" fillId="55" borderId="34" xfId="0" applyFont="1" applyFill="1" applyBorder="1" applyAlignment="1">
      <alignment horizontal="center" vertical="center" wrapText="1"/>
    </xf>
    <xf numFmtId="0" fontId="54" fillId="55" borderId="35" xfId="0" applyFont="1" applyFill="1" applyBorder="1" applyAlignment="1">
      <alignment horizontal="center" vertical="center" wrapText="1"/>
    </xf>
  </cellXfs>
  <cellStyles count="4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15" xfId="280"/>
    <cellStyle name="Normal 2" xfId="281"/>
    <cellStyle name="Normal 2 2" xfId="282"/>
    <cellStyle name="Normal 2 3" xfId="283"/>
    <cellStyle name="Normal 2 3 2" xfId="284"/>
    <cellStyle name="Normal 2 3_00_Decisão Anexo V 2015_MEMORIAL_Oficial SOF" xfId="285"/>
    <cellStyle name="Normal 2 4" xfId="286"/>
    <cellStyle name="Normal 2 5" xfId="287"/>
    <cellStyle name="Normal 2 6" xfId="288"/>
    <cellStyle name="Normal 2 7" xfId="289"/>
    <cellStyle name="Normal 2_00_Decisão Anexo V 2015_MEMORIAL_Oficial SOF" xfId="290"/>
    <cellStyle name="Normal 3" xfId="291"/>
    <cellStyle name="Normal 3 2" xfId="292"/>
    <cellStyle name="Normal 3_05_Impactos_Demais PLs_2013_Dados CNJ de jul-12" xfId="293"/>
    <cellStyle name="Normal 4" xfId="294"/>
    <cellStyle name="Normal 5" xfId="295"/>
    <cellStyle name="Normal 6" xfId="296"/>
    <cellStyle name="Normal 7" xfId="297"/>
    <cellStyle name="Normal 8" xfId="298"/>
    <cellStyle name="Normal 9" xfId="299"/>
    <cellStyle name="Nota" xfId="300"/>
    <cellStyle name="Nota 2" xfId="301"/>
    <cellStyle name="Nota 2 2" xfId="302"/>
    <cellStyle name="Nota 2_00_Decisão Anexo V 2015_MEMORIAL_Oficial SOF" xfId="303"/>
    <cellStyle name="Nota 3" xfId="304"/>
    <cellStyle name="Nota 4" xfId="305"/>
    <cellStyle name="Note" xfId="306"/>
    <cellStyle name="Output" xfId="307"/>
    <cellStyle name="Percent_Agenda" xfId="308"/>
    <cellStyle name="Percentual" xfId="309"/>
    <cellStyle name="Ponto" xfId="310"/>
    <cellStyle name="Percent" xfId="311"/>
    <cellStyle name="Porcentagem 10" xfId="312"/>
    <cellStyle name="Porcentagem 2" xfId="313"/>
    <cellStyle name="Porcentagem 2 2" xfId="314"/>
    <cellStyle name="Porcentagem 2 3" xfId="315"/>
    <cellStyle name="Porcentagem 2_FCDF 2014_2ª Versão" xfId="316"/>
    <cellStyle name="Porcentagem 3" xfId="317"/>
    <cellStyle name="Porcentagem 4" xfId="318"/>
    <cellStyle name="Porcentagem 5" xfId="319"/>
    <cellStyle name="Porcentagem 6" xfId="320"/>
    <cellStyle name="Porcentagem 7" xfId="321"/>
    <cellStyle name="Porcentagem 8" xfId="322"/>
    <cellStyle name="Porcentagem 9" xfId="323"/>
    <cellStyle name="rodape" xfId="324"/>
    <cellStyle name="Saída" xfId="325"/>
    <cellStyle name="Saída 2" xfId="326"/>
    <cellStyle name="Saída 2 2" xfId="327"/>
    <cellStyle name="Saída 2_05_Impactos_Demais PLs_2013_Dados CNJ de jul-12" xfId="328"/>
    <cellStyle name="Saída 3" xfId="329"/>
    <cellStyle name="Saída 4" xfId="330"/>
    <cellStyle name="Sep. milhar [0]" xfId="331"/>
    <cellStyle name="Sep. milhar [2]" xfId="332"/>
    <cellStyle name="Separador de m" xfId="333"/>
    <cellStyle name="Comma [0]" xfId="334"/>
    <cellStyle name="Separador de milhares 10" xfId="335"/>
    <cellStyle name="Separador de milhares 2" xfId="336"/>
    <cellStyle name="Separador de milhares 2 2" xfId="337"/>
    <cellStyle name="Separador de milhares 2 2 3" xfId="338"/>
    <cellStyle name="Separador de milhares 2 2 6" xfId="339"/>
    <cellStyle name="Separador de milhares 2 2_00_Decisão Anexo V 2015_MEMORIAL_Oficial SOF" xfId="340"/>
    <cellStyle name="Separador de milhares 2 3" xfId="341"/>
    <cellStyle name="Separador de milhares 2 3 2" xfId="342"/>
    <cellStyle name="Separador de milhares 2 3 2 2" xfId="343"/>
    <cellStyle name="Separador de milhares 2 3 2 2 2" xfId="344"/>
    <cellStyle name="Separador de milhares 2 3 2 2_00_Decisão Anexo V 2015_MEMORIAL_Oficial SOF" xfId="345"/>
    <cellStyle name="Separador de milhares 2 3 2_00_Decisão Anexo V 2015_MEMORIAL_Oficial SOF" xfId="346"/>
    <cellStyle name="Separador de milhares 2 3 3" xfId="347"/>
    <cellStyle name="Separador de milhares 2 3_00_Decisão Anexo V 2015_MEMORIAL_Oficial SOF" xfId="348"/>
    <cellStyle name="Separador de milhares 2 4" xfId="349"/>
    <cellStyle name="Separador de milhares 2 5" xfId="350"/>
    <cellStyle name="Separador de milhares 2 5 2" xfId="351"/>
    <cellStyle name="Separador de milhares 2 5_00_Decisão Anexo V 2015_MEMORIAL_Oficial SOF" xfId="352"/>
    <cellStyle name="Separador de milhares 2_00_Decisão Anexo V 2015_MEMORIAL_Oficial SOF" xfId="353"/>
    <cellStyle name="Separador de milhares 3" xfId="354"/>
    <cellStyle name="Separador de milhares 3 2" xfId="355"/>
    <cellStyle name="Separador de milhares 3 3" xfId="356"/>
    <cellStyle name="Separador de milhares 3_00_Decisão Anexo V 2015_MEMORIAL_Oficial SOF" xfId="357"/>
    <cellStyle name="Separador de milhares 4" xfId="358"/>
    <cellStyle name="Separador de milhares 5" xfId="359"/>
    <cellStyle name="Separador de milhares 6" xfId="360"/>
    <cellStyle name="Separador de milhares 7" xfId="361"/>
    <cellStyle name="Separador de milhares 8" xfId="362"/>
    <cellStyle name="Separador de milhares 9" xfId="363"/>
    <cellStyle name="TableStyleLight1" xfId="364"/>
    <cellStyle name="TableStyleLight1 2" xfId="365"/>
    <cellStyle name="TableStyleLight1 3" xfId="366"/>
    <cellStyle name="TableStyleLight1 5" xfId="367"/>
    <cellStyle name="TableStyleLight1_00_Decisão Anexo V 2015_MEMORIAL_Oficial SOF" xfId="368"/>
    <cellStyle name="Texto de Aviso" xfId="369"/>
    <cellStyle name="Texto de Aviso 2" xfId="370"/>
    <cellStyle name="Texto de Aviso 2 2" xfId="371"/>
    <cellStyle name="Texto de Aviso 2_05_Impactos_Demais PLs_2013_Dados CNJ de jul-12" xfId="372"/>
    <cellStyle name="Texto de Aviso 3" xfId="373"/>
    <cellStyle name="Texto de Aviso 4" xfId="374"/>
    <cellStyle name="Texto Explicativo" xfId="375"/>
    <cellStyle name="Texto Explicativo 2" xfId="376"/>
    <cellStyle name="Texto Explicativo 2 2" xfId="377"/>
    <cellStyle name="Texto Explicativo 2_05_Impactos_Demais PLs_2013_Dados CNJ de jul-12" xfId="378"/>
    <cellStyle name="Texto Explicativo 3" xfId="379"/>
    <cellStyle name="Texto Explicativo 4" xfId="380"/>
    <cellStyle name="Texto, derecha" xfId="381"/>
    <cellStyle name="Texto, izquierda" xfId="382"/>
    <cellStyle name="Title" xfId="383"/>
    <cellStyle name="Titulo" xfId="384"/>
    <cellStyle name="Título" xfId="385"/>
    <cellStyle name="Título 1" xfId="386"/>
    <cellStyle name="Título 1 1" xfId="387"/>
    <cellStyle name="Título 1 2" xfId="388"/>
    <cellStyle name="Título 1 2 2" xfId="389"/>
    <cellStyle name="Título 1 2_05_Impactos_Demais PLs_2013_Dados CNJ de jul-12" xfId="390"/>
    <cellStyle name="Título 1 3" xfId="391"/>
    <cellStyle name="Título 1 4" xfId="392"/>
    <cellStyle name="Título 10" xfId="393"/>
    <cellStyle name="Título 11" xfId="394"/>
    <cellStyle name="Título 2" xfId="395"/>
    <cellStyle name="Título 2 2" xfId="396"/>
    <cellStyle name="Título 2 2 2" xfId="397"/>
    <cellStyle name="Título 2 2_05_Impactos_Demais PLs_2013_Dados CNJ de jul-12" xfId="398"/>
    <cellStyle name="Título 2 3" xfId="399"/>
    <cellStyle name="Título 2 4" xfId="400"/>
    <cellStyle name="Título 3" xfId="401"/>
    <cellStyle name="Título 3 2" xfId="402"/>
    <cellStyle name="Título 3 2 2" xfId="403"/>
    <cellStyle name="Título 3 2_05_Impactos_Demais PLs_2013_Dados CNJ de jul-12" xfId="404"/>
    <cellStyle name="Título 3 3" xfId="405"/>
    <cellStyle name="Título 3 4" xfId="406"/>
    <cellStyle name="Título 4" xfId="407"/>
    <cellStyle name="Título 4 2" xfId="408"/>
    <cellStyle name="Título 4 2 2" xfId="409"/>
    <cellStyle name="Título 4 2_05_Impactos_Demais PLs_2013_Dados CNJ de jul-12" xfId="410"/>
    <cellStyle name="Título 4 3" xfId="411"/>
    <cellStyle name="Título 4 4" xfId="412"/>
    <cellStyle name="Título 5" xfId="413"/>
    <cellStyle name="Título 5 2" xfId="414"/>
    <cellStyle name="Título 5 3" xfId="415"/>
    <cellStyle name="Título 5_05_Impactos_Demais PLs_2013_Dados CNJ de jul-12" xfId="416"/>
    <cellStyle name="Título 6" xfId="417"/>
    <cellStyle name="Título 6 2" xfId="418"/>
    <cellStyle name="Título 6_34" xfId="419"/>
    <cellStyle name="Título 7" xfId="420"/>
    <cellStyle name="Título 8" xfId="421"/>
    <cellStyle name="Título 9" xfId="422"/>
    <cellStyle name="Titulo_00_Equalização ASMED_SOF" xfId="423"/>
    <cellStyle name="Titulo1" xfId="424"/>
    <cellStyle name="Titulo2" xfId="425"/>
    <cellStyle name="Total" xfId="426"/>
    <cellStyle name="Total 2" xfId="427"/>
    <cellStyle name="Total 2 2" xfId="428"/>
    <cellStyle name="Total 2_05_Impactos_Demais PLs_2013_Dados CNJ de jul-12" xfId="429"/>
    <cellStyle name="Total 3" xfId="430"/>
    <cellStyle name="Total 4" xfId="431"/>
    <cellStyle name="V¡rgula" xfId="432"/>
    <cellStyle name="V¡rgula0" xfId="433"/>
    <cellStyle name="Vírgul - Estilo1" xfId="434"/>
    <cellStyle name="Comma" xfId="435"/>
    <cellStyle name="Vírgula 2" xfId="436"/>
    <cellStyle name="Vírgula 2 2" xfId="437"/>
    <cellStyle name="Vírgula 3" xfId="438"/>
    <cellStyle name="Vírgula 4" xfId="439"/>
    <cellStyle name="Vírgula 5" xfId="440"/>
    <cellStyle name="Vírgula0" xfId="441"/>
    <cellStyle name="Warning Text" xfId="442"/>
  </cellStyles>
  <dxfs count="20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J191"/>
  <sheetViews>
    <sheetView showGridLines="0" tabSelected="1" workbookViewId="0" topLeftCell="B1">
      <selection activeCell="B1" sqref="B1:I191"/>
    </sheetView>
  </sheetViews>
  <sheetFormatPr defaultColWidth="9.140625" defaultRowHeight="12.75"/>
  <cols>
    <col min="1" max="1" width="2.57421875" style="18" customWidth="1"/>
    <col min="2" max="2" width="36.421875" style="0" customWidth="1"/>
    <col min="3" max="3" width="23.57421875" style="0" customWidth="1"/>
    <col min="4" max="4" width="35.28125" style="0" customWidth="1"/>
    <col min="5" max="5" width="20.00390625" style="0" customWidth="1"/>
    <col min="6" max="6" width="24.8515625" style="0" bestFit="1" customWidth="1"/>
    <col min="7" max="7" width="34.140625" style="0" customWidth="1"/>
    <col min="8" max="8" width="25.7109375" style="0" customWidth="1"/>
    <col min="9" max="9" width="14.8515625" style="0" customWidth="1"/>
    <col min="10" max="10" width="13.28125" style="18" bestFit="1" customWidth="1"/>
    <col min="11" max="11" width="13.28125" style="0" bestFit="1" customWidth="1"/>
  </cols>
  <sheetData>
    <row r="1" spans="2:9" ht="12.75">
      <c r="B1" s="2" t="s">
        <v>0</v>
      </c>
      <c r="C1" s="3"/>
      <c r="D1" s="4"/>
      <c r="E1" s="1"/>
      <c r="F1" s="1"/>
      <c r="G1" s="1"/>
      <c r="H1" s="1"/>
      <c r="I1" s="1"/>
    </row>
    <row r="2" spans="2:9" ht="12.75">
      <c r="B2" s="5" t="s">
        <v>1</v>
      </c>
      <c r="C2" s="6" t="s">
        <v>311</v>
      </c>
      <c r="D2" s="7"/>
      <c r="E2" s="1"/>
      <c r="F2" s="1"/>
      <c r="G2" s="1"/>
      <c r="H2" s="1"/>
      <c r="I2" s="1"/>
    </row>
    <row r="3" spans="2:9" ht="12.75">
      <c r="B3" s="5" t="s">
        <v>2</v>
      </c>
      <c r="C3" s="6" t="s">
        <v>312</v>
      </c>
      <c r="D3" s="7"/>
      <c r="E3" s="1"/>
      <c r="F3" s="1"/>
      <c r="G3" s="1"/>
      <c r="H3" s="1"/>
      <c r="I3" s="1"/>
    </row>
    <row r="4" spans="2:9" ht="12.75">
      <c r="B4" s="8" t="s">
        <v>3</v>
      </c>
      <c r="C4" s="9">
        <v>42612</v>
      </c>
      <c r="D4" s="10"/>
      <c r="E4" s="1"/>
      <c r="F4" s="1"/>
      <c r="G4" s="1"/>
      <c r="H4" s="1"/>
      <c r="I4" s="1"/>
    </row>
    <row r="5" spans="2:10" ht="45" customHeight="1">
      <c r="B5" s="33" t="s">
        <v>4</v>
      </c>
      <c r="C5" s="33"/>
      <c r="D5" s="33"/>
      <c r="E5" s="33"/>
      <c r="F5" s="33"/>
      <c r="G5" s="33"/>
      <c r="H5" s="33"/>
      <c r="I5" s="33"/>
      <c r="J5" s="19"/>
    </row>
    <row r="6" spans="2:9" ht="12.75">
      <c r="B6" s="1"/>
      <c r="C6" s="1"/>
      <c r="D6" s="1"/>
      <c r="E6" s="1"/>
      <c r="F6" s="1"/>
      <c r="G6" s="1"/>
      <c r="H6" s="1"/>
      <c r="I6" s="1"/>
    </row>
    <row r="7" spans="2:9" ht="12.75">
      <c r="B7" s="34" t="s">
        <v>5</v>
      </c>
      <c r="C7" s="11" t="s">
        <v>6</v>
      </c>
      <c r="D7" s="12" t="s">
        <v>7</v>
      </c>
      <c r="E7" s="36" t="s">
        <v>8</v>
      </c>
      <c r="F7" s="11" t="s">
        <v>9</v>
      </c>
      <c r="G7" s="13" t="s">
        <v>10</v>
      </c>
      <c r="H7" s="12" t="s">
        <v>11</v>
      </c>
      <c r="I7" s="12" t="s">
        <v>12</v>
      </c>
    </row>
    <row r="8" spans="2:9" ht="12.75">
      <c r="B8" s="35"/>
      <c r="C8" s="14" t="s">
        <v>13</v>
      </c>
      <c r="D8" s="15" t="s">
        <v>14</v>
      </c>
      <c r="E8" s="37"/>
      <c r="F8" s="14" t="s">
        <v>15</v>
      </c>
      <c r="G8" s="16" t="s">
        <v>16</v>
      </c>
      <c r="H8" s="15" t="s">
        <v>17</v>
      </c>
      <c r="I8" s="15" t="s">
        <v>18</v>
      </c>
    </row>
    <row r="9" spans="1:10" s="23" customFormat="1" ht="38.25">
      <c r="A9" s="20"/>
      <c r="B9" s="21" t="s">
        <v>29</v>
      </c>
      <c r="C9" s="22" t="s">
        <v>30</v>
      </c>
      <c r="D9" s="17" t="s">
        <v>31</v>
      </c>
      <c r="E9" s="17" t="s">
        <v>22</v>
      </c>
      <c r="F9" s="17" t="s">
        <v>23</v>
      </c>
      <c r="G9" s="17" t="s">
        <v>32</v>
      </c>
      <c r="H9" s="17" t="s">
        <v>330</v>
      </c>
      <c r="I9" s="30">
        <v>42370</v>
      </c>
      <c r="J9" s="20"/>
    </row>
    <row r="10" spans="1:10" s="23" customFormat="1" ht="21.75" customHeight="1">
      <c r="A10" s="20"/>
      <c r="B10" s="21" t="s">
        <v>19</v>
      </c>
      <c r="C10" s="22" t="s">
        <v>20</v>
      </c>
      <c r="D10" s="17" t="s">
        <v>21</v>
      </c>
      <c r="E10" s="17" t="s">
        <v>22</v>
      </c>
      <c r="F10" s="17" t="s">
        <v>23</v>
      </c>
      <c r="G10" s="17" t="s">
        <v>24</v>
      </c>
      <c r="H10" s="17" t="s">
        <v>25</v>
      </c>
      <c r="I10" s="30">
        <v>41681</v>
      </c>
      <c r="J10" s="20"/>
    </row>
    <row r="11" spans="1:10" s="23" customFormat="1" ht="21.75" customHeight="1">
      <c r="A11" s="20"/>
      <c r="B11" s="21" t="s">
        <v>26</v>
      </c>
      <c r="C11" s="22" t="s">
        <v>27</v>
      </c>
      <c r="D11" s="17" t="s">
        <v>21</v>
      </c>
      <c r="E11" s="17" t="s">
        <v>22</v>
      </c>
      <c r="F11" s="17" t="s">
        <v>359</v>
      </c>
      <c r="G11" s="17" t="s">
        <v>24</v>
      </c>
      <c r="H11" s="17" t="s">
        <v>28</v>
      </c>
      <c r="I11" s="30">
        <v>42237</v>
      </c>
      <c r="J11" s="20"/>
    </row>
    <row r="12" spans="1:10" s="23" customFormat="1" ht="25.5">
      <c r="A12" s="20"/>
      <c r="B12" s="21" t="s">
        <v>33</v>
      </c>
      <c r="C12" s="22" t="s">
        <v>34</v>
      </c>
      <c r="D12" s="17" t="s">
        <v>35</v>
      </c>
      <c r="E12" s="17" t="s">
        <v>22</v>
      </c>
      <c r="F12" s="17" t="s">
        <v>23</v>
      </c>
      <c r="G12" s="17" t="s">
        <v>36</v>
      </c>
      <c r="H12" s="17" t="s">
        <v>331</v>
      </c>
      <c r="I12" s="30">
        <v>42370</v>
      </c>
      <c r="J12" s="20"/>
    </row>
    <row r="13" spans="1:10" s="23" customFormat="1" ht="25.5">
      <c r="A13" s="20"/>
      <c r="B13" s="21" t="s">
        <v>420</v>
      </c>
      <c r="C13" s="22" t="s">
        <v>421</v>
      </c>
      <c r="D13" s="17" t="s">
        <v>156</v>
      </c>
      <c r="E13" s="17" t="s">
        <v>22</v>
      </c>
      <c r="F13" s="17" t="s">
        <v>60</v>
      </c>
      <c r="G13" s="17" t="s">
        <v>36</v>
      </c>
      <c r="H13" s="17" t="s">
        <v>422</v>
      </c>
      <c r="I13" s="30">
        <v>42548</v>
      </c>
      <c r="J13" s="20"/>
    </row>
    <row r="14" spans="1:10" s="23" customFormat="1" ht="25.5">
      <c r="A14" s="20"/>
      <c r="B14" s="21" t="s">
        <v>353</v>
      </c>
      <c r="C14" s="22" t="s">
        <v>332</v>
      </c>
      <c r="D14" s="17" t="s">
        <v>393</v>
      </c>
      <c r="E14" s="17" t="s">
        <v>22</v>
      </c>
      <c r="F14" s="17" t="s">
        <v>23</v>
      </c>
      <c r="G14" s="17" t="s">
        <v>310</v>
      </c>
      <c r="H14" s="17" t="s">
        <v>333</v>
      </c>
      <c r="I14" s="30">
        <v>42402</v>
      </c>
      <c r="J14" s="20"/>
    </row>
    <row r="15" spans="1:10" s="23" customFormat="1" ht="25.5">
      <c r="A15" s="20"/>
      <c r="B15" s="21" t="s">
        <v>37</v>
      </c>
      <c r="C15" s="22" t="s">
        <v>38</v>
      </c>
      <c r="D15" s="17" t="s">
        <v>39</v>
      </c>
      <c r="E15" s="17" t="s">
        <v>40</v>
      </c>
      <c r="F15" s="17" t="s">
        <v>41</v>
      </c>
      <c r="G15" s="17" t="s">
        <v>42</v>
      </c>
      <c r="H15" s="17" t="s">
        <v>39</v>
      </c>
      <c r="I15" s="30">
        <v>42261</v>
      </c>
      <c r="J15" s="20"/>
    </row>
    <row r="16" spans="1:10" s="23" customFormat="1" ht="21.75" customHeight="1">
      <c r="A16" s="20"/>
      <c r="B16" s="21" t="s">
        <v>432</v>
      </c>
      <c r="C16" s="22" t="s">
        <v>20</v>
      </c>
      <c r="D16" s="17" t="s">
        <v>372</v>
      </c>
      <c r="E16" s="17" t="s">
        <v>22</v>
      </c>
      <c r="F16" s="17" t="s">
        <v>23</v>
      </c>
      <c r="G16" s="17" t="s">
        <v>24</v>
      </c>
      <c r="H16" s="17" t="s">
        <v>289</v>
      </c>
      <c r="I16" s="30">
        <v>42606</v>
      </c>
      <c r="J16" s="20"/>
    </row>
    <row r="17" spans="1:10" s="23" customFormat="1" ht="12.75">
      <c r="A17" s="20"/>
      <c r="B17" s="21" t="s">
        <v>415</v>
      </c>
      <c r="C17" s="22" t="s">
        <v>51</v>
      </c>
      <c r="D17" s="17" t="s">
        <v>39</v>
      </c>
      <c r="E17" s="17" t="s">
        <v>40</v>
      </c>
      <c r="F17" s="17" t="s">
        <v>41</v>
      </c>
      <c r="G17" s="17" t="s">
        <v>416</v>
      </c>
      <c r="H17" s="17" t="s">
        <v>39</v>
      </c>
      <c r="I17" s="30">
        <v>42507</v>
      </c>
      <c r="J17" s="20"/>
    </row>
    <row r="18" spans="1:10" s="23" customFormat="1" ht="25.5">
      <c r="A18" s="20"/>
      <c r="B18" s="21" t="s">
        <v>44</v>
      </c>
      <c r="C18" s="22" t="s">
        <v>38</v>
      </c>
      <c r="D18" s="17" t="s">
        <v>39</v>
      </c>
      <c r="E18" s="17" t="s">
        <v>40</v>
      </c>
      <c r="F18" s="17" t="s">
        <v>41</v>
      </c>
      <c r="G18" s="17" t="s">
        <v>45</v>
      </c>
      <c r="H18" s="17" t="s">
        <v>39</v>
      </c>
      <c r="I18" s="30">
        <v>41106</v>
      </c>
      <c r="J18" s="20"/>
    </row>
    <row r="19" spans="1:10" s="23" customFormat="1" ht="12.75">
      <c r="A19" s="20"/>
      <c r="B19" s="21" t="s">
        <v>46</v>
      </c>
      <c r="C19" s="22" t="s">
        <v>47</v>
      </c>
      <c r="D19" s="17" t="s">
        <v>21</v>
      </c>
      <c r="E19" s="17" t="s">
        <v>22</v>
      </c>
      <c r="F19" s="17" t="s">
        <v>23</v>
      </c>
      <c r="G19" s="17" t="s">
        <v>24</v>
      </c>
      <c r="H19" s="17" t="s">
        <v>48</v>
      </c>
      <c r="I19" s="30">
        <v>41395</v>
      </c>
      <c r="J19" s="20"/>
    </row>
    <row r="20" spans="1:10" s="23" customFormat="1" ht="21.75" customHeight="1">
      <c r="A20" s="20"/>
      <c r="B20" s="21" t="s">
        <v>334</v>
      </c>
      <c r="C20" s="22" t="s">
        <v>76</v>
      </c>
      <c r="D20" s="17" t="s">
        <v>71</v>
      </c>
      <c r="E20" s="17" t="s">
        <v>22</v>
      </c>
      <c r="F20" s="17" t="s">
        <v>23</v>
      </c>
      <c r="G20" s="17" t="s">
        <v>360</v>
      </c>
      <c r="H20" s="17" t="s">
        <v>335</v>
      </c>
      <c r="I20" s="30">
        <v>42415</v>
      </c>
      <c r="J20" s="20"/>
    </row>
    <row r="21" spans="1:10" s="23" customFormat="1" ht="25.5">
      <c r="A21" s="20"/>
      <c r="B21" s="21" t="s">
        <v>49</v>
      </c>
      <c r="C21" s="22" t="s">
        <v>38</v>
      </c>
      <c r="D21" s="17" t="s">
        <v>39</v>
      </c>
      <c r="E21" s="17" t="s">
        <v>40</v>
      </c>
      <c r="F21" s="17" t="s">
        <v>41</v>
      </c>
      <c r="G21" s="17" t="s">
        <v>45</v>
      </c>
      <c r="H21" s="17" t="s">
        <v>39</v>
      </c>
      <c r="I21" s="30">
        <v>42261</v>
      </c>
      <c r="J21" s="20"/>
    </row>
    <row r="22" spans="1:10" s="23" customFormat="1" ht="12.75">
      <c r="A22" s="20"/>
      <c r="B22" s="21" t="s">
        <v>417</v>
      </c>
      <c r="C22" s="22" t="s">
        <v>51</v>
      </c>
      <c r="D22" s="17" t="s">
        <v>39</v>
      </c>
      <c r="E22" s="17" t="s">
        <v>40</v>
      </c>
      <c r="F22" s="17" t="s">
        <v>41</v>
      </c>
      <c r="G22" s="17" t="s">
        <v>221</v>
      </c>
      <c r="H22" s="17" t="s">
        <v>39</v>
      </c>
      <c r="I22" s="30">
        <v>42529</v>
      </c>
      <c r="J22" s="20"/>
    </row>
    <row r="23" spans="1:10" s="23" customFormat="1" ht="12.75">
      <c r="A23" s="20"/>
      <c r="B23" s="21" t="s">
        <v>50</v>
      </c>
      <c r="C23" s="22" t="s">
        <v>51</v>
      </c>
      <c r="D23" s="17" t="s">
        <v>39</v>
      </c>
      <c r="E23" s="17" t="s">
        <v>40</v>
      </c>
      <c r="F23" s="17" t="s">
        <v>41</v>
      </c>
      <c r="G23" s="17" t="s">
        <v>52</v>
      </c>
      <c r="H23" s="17" t="s">
        <v>39</v>
      </c>
      <c r="I23" s="30">
        <v>42226</v>
      </c>
      <c r="J23" s="20"/>
    </row>
    <row r="24" spans="1:10" s="23" customFormat="1" ht="12.75">
      <c r="A24" s="20"/>
      <c r="B24" s="21" t="s">
        <v>53</v>
      </c>
      <c r="C24" s="22" t="s">
        <v>20</v>
      </c>
      <c r="D24" s="17" t="s">
        <v>21</v>
      </c>
      <c r="E24" s="17" t="s">
        <v>22</v>
      </c>
      <c r="F24" s="17" t="s">
        <v>23</v>
      </c>
      <c r="G24" s="17" t="s">
        <v>24</v>
      </c>
      <c r="H24" s="17" t="s">
        <v>54</v>
      </c>
      <c r="I24" s="30">
        <v>41645</v>
      </c>
      <c r="J24" s="20"/>
    </row>
    <row r="25" spans="1:10" s="23" customFormat="1" ht="38.25">
      <c r="A25" s="20"/>
      <c r="B25" s="21" t="s">
        <v>423</v>
      </c>
      <c r="C25" s="22" t="s">
        <v>394</v>
      </c>
      <c r="D25" s="17" t="s">
        <v>55</v>
      </c>
      <c r="E25" s="17" t="s">
        <v>40</v>
      </c>
      <c r="F25" s="17" t="s">
        <v>23</v>
      </c>
      <c r="G25" s="17" t="s">
        <v>361</v>
      </c>
      <c r="H25" s="17" t="s">
        <v>56</v>
      </c>
      <c r="I25" s="30">
        <v>41793</v>
      </c>
      <c r="J25" s="20"/>
    </row>
    <row r="26" spans="1:10" s="23" customFormat="1" ht="21.75" customHeight="1">
      <c r="A26" s="20"/>
      <c r="B26" s="21" t="s">
        <v>57</v>
      </c>
      <c r="C26" s="22" t="s">
        <v>58</v>
      </c>
      <c r="D26" s="17" t="s">
        <v>59</v>
      </c>
      <c r="E26" s="17" t="s">
        <v>22</v>
      </c>
      <c r="F26" s="17" t="s">
        <v>60</v>
      </c>
      <c r="G26" s="17" t="s">
        <v>61</v>
      </c>
      <c r="H26" s="17" t="s">
        <v>62</v>
      </c>
      <c r="I26" s="30">
        <v>41641</v>
      </c>
      <c r="J26" s="20"/>
    </row>
    <row r="27" spans="1:10" s="23" customFormat="1" ht="12.75">
      <c r="A27" s="20"/>
      <c r="B27" s="21" t="s">
        <v>313</v>
      </c>
      <c r="C27" s="22" t="s">
        <v>51</v>
      </c>
      <c r="D27" s="17" t="s">
        <v>39</v>
      </c>
      <c r="E27" s="17" t="s">
        <v>40</v>
      </c>
      <c r="F27" s="17" t="s">
        <v>41</v>
      </c>
      <c r="G27" s="17" t="s">
        <v>320</v>
      </c>
      <c r="H27" s="17" t="s">
        <v>39</v>
      </c>
      <c r="I27" s="30">
        <v>42320</v>
      </c>
      <c r="J27" s="20"/>
    </row>
    <row r="28" spans="1:10" s="23" customFormat="1" ht="25.5">
      <c r="A28" s="20"/>
      <c r="B28" s="21" t="s">
        <v>63</v>
      </c>
      <c r="C28" s="22" t="s">
        <v>64</v>
      </c>
      <c r="D28" s="17" t="s">
        <v>65</v>
      </c>
      <c r="E28" s="17" t="s">
        <v>22</v>
      </c>
      <c r="F28" s="17" t="s">
        <v>60</v>
      </c>
      <c r="G28" s="17" t="s">
        <v>36</v>
      </c>
      <c r="H28" s="17" t="s">
        <v>66</v>
      </c>
      <c r="I28" s="30">
        <v>41641</v>
      </c>
      <c r="J28" s="20"/>
    </row>
    <row r="29" spans="1:10" s="23" customFormat="1" ht="12.75">
      <c r="A29" s="20"/>
      <c r="B29" s="21" t="s">
        <v>314</v>
      </c>
      <c r="C29" s="22" t="s">
        <v>20</v>
      </c>
      <c r="D29" s="17" t="s">
        <v>21</v>
      </c>
      <c r="E29" s="17" t="s">
        <v>22</v>
      </c>
      <c r="F29" s="17" t="s">
        <v>23</v>
      </c>
      <c r="G29" s="17" t="s">
        <v>24</v>
      </c>
      <c r="H29" s="17" t="s">
        <v>321</v>
      </c>
      <c r="I29" s="30">
        <v>42314</v>
      </c>
      <c r="J29" s="20"/>
    </row>
    <row r="30" spans="1:10" s="23" customFormat="1" ht="12.75">
      <c r="A30" s="20"/>
      <c r="B30" s="21" t="s">
        <v>67</v>
      </c>
      <c r="C30" s="22" t="s">
        <v>84</v>
      </c>
      <c r="D30" s="17" t="s">
        <v>21</v>
      </c>
      <c r="E30" s="17" t="s">
        <v>22</v>
      </c>
      <c r="F30" s="17" t="s">
        <v>23</v>
      </c>
      <c r="G30" s="17" t="s">
        <v>24</v>
      </c>
      <c r="H30" s="17" t="s">
        <v>68</v>
      </c>
      <c r="I30" s="30">
        <v>40634</v>
      </c>
      <c r="J30" s="20"/>
    </row>
    <row r="31" spans="1:10" s="23" customFormat="1" ht="38.25">
      <c r="A31" s="20"/>
      <c r="B31" s="21" t="s">
        <v>69</v>
      </c>
      <c r="C31" s="22" t="s">
        <v>70</v>
      </c>
      <c r="D31" s="17" t="s">
        <v>71</v>
      </c>
      <c r="E31" s="17" t="s">
        <v>22</v>
      </c>
      <c r="F31" s="17" t="s">
        <v>23</v>
      </c>
      <c r="G31" s="17" t="s">
        <v>72</v>
      </c>
      <c r="H31" s="17" t="s">
        <v>336</v>
      </c>
      <c r="I31" s="30">
        <v>40618</v>
      </c>
      <c r="J31" s="20"/>
    </row>
    <row r="32" spans="1:10" s="23" customFormat="1" ht="21.75" customHeight="1">
      <c r="A32" s="20"/>
      <c r="B32" s="21" t="s">
        <v>74</v>
      </c>
      <c r="C32" s="22" t="s">
        <v>51</v>
      </c>
      <c r="D32" s="17" t="s">
        <v>39</v>
      </c>
      <c r="E32" s="17" t="s">
        <v>40</v>
      </c>
      <c r="F32" s="17" t="s">
        <v>41</v>
      </c>
      <c r="G32" s="17" t="s">
        <v>42</v>
      </c>
      <c r="H32" s="17" t="s">
        <v>39</v>
      </c>
      <c r="I32" s="30">
        <v>41781</v>
      </c>
      <c r="J32" s="20"/>
    </row>
    <row r="33" spans="1:10" s="23" customFormat="1" ht="25.5">
      <c r="A33" s="20"/>
      <c r="B33" s="21" t="s">
        <v>75</v>
      </c>
      <c r="C33" s="22" t="s">
        <v>76</v>
      </c>
      <c r="D33" s="17" t="s">
        <v>77</v>
      </c>
      <c r="E33" s="17" t="s">
        <v>22</v>
      </c>
      <c r="F33" s="17" t="s">
        <v>23</v>
      </c>
      <c r="G33" s="17" t="s">
        <v>78</v>
      </c>
      <c r="H33" s="17" t="s">
        <v>337</v>
      </c>
      <c r="I33" s="30">
        <v>42370</v>
      </c>
      <c r="J33" s="20"/>
    </row>
    <row r="34" spans="1:10" s="23" customFormat="1" ht="25.5">
      <c r="A34" s="20"/>
      <c r="B34" s="21" t="s">
        <v>79</v>
      </c>
      <c r="C34" s="22" t="s">
        <v>80</v>
      </c>
      <c r="D34" s="17" t="s">
        <v>81</v>
      </c>
      <c r="E34" s="17" t="s">
        <v>22</v>
      </c>
      <c r="F34" s="17" t="s">
        <v>23</v>
      </c>
      <c r="G34" s="17" t="s">
        <v>82</v>
      </c>
      <c r="H34" s="17" t="s">
        <v>338</v>
      </c>
      <c r="I34" s="30">
        <v>42370</v>
      </c>
      <c r="J34" s="20"/>
    </row>
    <row r="35" spans="1:10" s="23" customFormat="1" ht="12.75">
      <c r="A35" s="20"/>
      <c r="B35" s="21" t="s">
        <v>418</v>
      </c>
      <c r="C35" s="22" t="s">
        <v>51</v>
      </c>
      <c r="D35" s="17" t="s">
        <v>39</v>
      </c>
      <c r="E35" s="17" t="s">
        <v>40</v>
      </c>
      <c r="F35" s="17" t="s">
        <v>41</v>
      </c>
      <c r="G35" s="17" t="s">
        <v>419</v>
      </c>
      <c r="H35" s="17" t="s">
        <v>39</v>
      </c>
      <c r="I35" s="30">
        <v>42507</v>
      </c>
      <c r="J35" s="20"/>
    </row>
    <row r="36" spans="1:10" s="23" customFormat="1" ht="25.5">
      <c r="A36" s="20"/>
      <c r="B36" s="21" t="s">
        <v>83</v>
      </c>
      <c r="C36" s="24" t="s">
        <v>84</v>
      </c>
      <c r="D36" s="25" t="s">
        <v>21</v>
      </c>
      <c r="E36" s="25" t="s">
        <v>22</v>
      </c>
      <c r="F36" s="25" t="s">
        <v>23</v>
      </c>
      <c r="G36" s="25" t="s">
        <v>24</v>
      </c>
      <c r="H36" s="25" t="s">
        <v>85</v>
      </c>
      <c r="I36" s="31">
        <v>41767</v>
      </c>
      <c r="J36" s="20"/>
    </row>
    <row r="37" spans="1:10" s="23" customFormat="1" ht="21.75" customHeight="1">
      <c r="A37" s="20"/>
      <c r="B37" s="21" t="s">
        <v>396</v>
      </c>
      <c r="C37" s="22" t="s">
        <v>110</v>
      </c>
      <c r="D37" s="17" t="s">
        <v>21</v>
      </c>
      <c r="E37" s="17" t="s">
        <v>22</v>
      </c>
      <c r="F37" s="17" t="s">
        <v>23</v>
      </c>
      <c r="G37" s="17" t="s">
        <v>24</v>
      </c>
      <c r="H37" s="17" t="s">
        <v>397</v>
      </c>
      <c r="I37" s="30">
        <v>42503</v>
      </c>
      <c r="J37" s="20"/>
    </row>
    <row r="38" spans="1:10" s="23" customFormat="1" ht="21.75" customHeight="1">
      <c r="A38" s="20"/>
      <c r="B38" s="21" t="s">
        <v>86</v>
      </c>
      <c r="C38" s="22" t="s">
        <v>20</v>
      </c>
      <c r="D38" s="17" t="s">
        <v>21</v>
      </c>
      <c r="E38" s="17" t="s">
        <v>22</v>
      </c>
      <c r="F38" s="17" t="s">
        <v>23</v>
      </c>
      <c r="G38" s="17" t="s">
        <v>24</v>
      </c>
      <c r="H38" s="17" t="s">
        <v>87</v>
      </c>
      <c r="I38" s="30">
        <v>41635</v>
      </c>
      <c r="J38" s="20"/>
    </row>
    <row r="39" spans="1:10" s="23" customFormat="1" ht="21.75" customHeight="1">
      <c r="A39" s="20"/>
      <c r="B39" s="21" t="s">
        <v>88</v>
      </c>
      <c r="C39" s="22" t="s">
        <v>89</v>
      </c>
      <c r="D39" s="17" t="s">
        <v>65</v>
      </c>
      <c r="E39" s="17" t="s">
        <v>22</v>
      </c>
      <c r="F39" s="17" t="s">
        <v>60</v>
      </c>
      <c r="G39" s="17" t="s">
        <v>36</v>
      </c>
      <c r="H39" s="17" t="s">
        <v>66</v>
      </c>
      <c r="I39" s="30">
        <v>41641</v>
      </c>
      <c r="J39" s="20"/>
    </row>
    <row r="40" spans="1:10" s="23" customFormat="1" ht="12.75">
      <c r="A40" s="20"/>
      <c r="B40" s="21" t="s">
        <v>90</v>
      </c>
      <c r="C40" s="22" t="s">
        <v>51</v>
      </c>
      <c r="D40" s="17" t="s">
        <v>39</v>
      </c>
      <c r="E40" s="17" t="s">
        <v>40</v>
      </c>
      <c r="F40" s="17" t="s">
        <v>41</v>
      </c>
      <c r="G40" s="17" t="s">
        <v>73</v>
      </c>
      <c r="H40" s="17" t="s">
        <v>39</v>
      </c>
      <c r="I40" s="30">
        <v>41946</v>
      </c>
      <c r="J40" s="20"/>
    </row>
    <row r="41" spans="1:10" s="23" customFormat="1" ht="25.5">
      <c r="A41" s="20"/>
      <c r="B41" s="21" t="s">
        <v>91</v>
      </c>
      <c r="C41" s="22" t="s">
        <v>51</v>
      </c>
      <c r="D41" s="17" t="s">
        <v>39</v>
      </c>
      <c r="E41" s="17" t="s">
        <v>40</v>
      </c>
      <c r="F41" s="17" t="s">
        <v>41</v>
      </c>
      <c r="G41" s="17" t="s">
        <v>73</v>
      </c>
      <c r="H41" s="17" t="s">
        <v>39</v>
      </c>
      <c r="I41" s="30">
        <v>42261</v>
      </c>
      <c r="J41" s="20"/>
    </row>
    <row r="42" spans="1:10" s="23" customFormat="1" ht="21.75" customHeight="1">
      <c r="A42" s="20"/>
      <c r="B42" s="21" t="s">
        <v>92</v>
      </c>
      <c r="C42" s="22" t="s">
        <v>38</v>
      </c>
      <c r="D42" s="17" t="s">
        <v>39</v>
      </c>
      <c r="E42" s="17" t="s">
        <v>40</v>
      </c>
      <c r="F42" s="17" t="s">
        <v>41</v>
      </c>
      <c r="G42" s="17" t="s">
        <v>93</v>
      </c>
      <c r="H42" s="17" t="s">
        <v>39</v>
      </c>
      <c r="I42" s="30">
        <v>41792</v>
      </c>
      <c r="J42" s="20"/>
    </row>
    <row r="43" spans="1:10" s="23" customFormat="1" ht="21.75" customHeight="1">
      <c r="A43" s="20"/>
      <c r="B43" s="21" t="s">
        <v>362</v>
      </c>
      <c r="C43" s="22" t="s">
        <v>84</v>
      </c>
      <c r="D43" s="17" t="s">
        <v>21</v>
      </c>
      <c r="E43" s="17" t="s">
        <v>22</v>
      </c>
      <c r="F43" s="17" t="s">
        <v>23</v>
      </c>
      <c r="G43" s="17" t="s">
        <v>24</v>
      </c>
      <c r="H43" s="17" t="s">
        <v>113</v>
      </c>
      <c r="I43" s="30" t="s">
        <v>363</v>
      </c>
      <c r="J43" s="20"/>
    </row>
    <row r="44" spans="1:10" s="23" customFormat="1" ht="21.75" customHeight="1">
      <c r="A44" s="20"/>
      <c r="B44" s="21" t="s">
        <v>94</v>
      </c>
      <c r="C44" s="22" t="s">
        <v>27</v>
      </c>
      <c r="D44" s="17" t="s">
        <v>21</v>
      </c>
      <c r="E44" s="17" t="s">
        <v>22</v>
      </c>
      <c r="F44" s="17" t="s">
        <v>23</v>
      </c>
      <c r="G44" s="17" t="s">
        <v>24</v>
      </c>
      <c r="H44" s="17" t="s">
        <v>95</v>
      </c>
      <c r="I44" s="30">
        <v>42219</v>
      </c>
      <c r="J44" s="20"/>
    </row>
    <row r="45" spans="1:10" s="23" customFormat="1" ht="12.75">
      <c r="A45" s="20"/>
      <c r="B45" s="21" t="s">
        <v>339</v>
      </c>
      <c r="C45" s="22" t="s">
        <v>84</v>
      </c>
      <c r="D45" s="17" t="s">
        <v>21</v>
      </c>
      <c r="E45" s="17" t="s">
        <v>22</v>
      </c>
      <c r="F45" s="17" t="s">
        <v>23</v>
      </c>
      <c r="G45" s="17" t="s">
        <v>24</v>
      </c>
      <c r="H45" s="17" t="s">
        <v>340</v>
      </c>
      <c r="I45" s="30">
        <v>42401</v>
      </c>
      <c r="J45" s="20"/>
    </row>
    <row r="46" spans="1:10" s="23" customFormat="1" ht="25.5">
      <c r="A46" s="20"/>
      <c r="B46" s="17" t="s">
        <v>325</v>
      </c>
      <c r="C46" s="22" t="s">
        <v>326</v>
      </c>
      <c r="D46" s="17" t="s">
        <v>395</v>
      </c>
      <c r="E46" s="17" t="s">
        <v>22</v>
      </c>
      <c r="F46" s="17" t="s">
        <v>60</v>
      </c>
      <c r="G46" s="17" t="s">
        <v>364</v>
      </c>
      <c r="H46" s="21" t="s">
        <v>327</v>
      </c>
      <c r="I46" s="30">
        <v>42278</v>
      </c>
      <c r="J46" s="20"/>
    </row>
    <row r="47" spans="1:10" s="23" customFormat="1" ht="21.75" customHeight="1">
      <c r="A47" s="20"/>
      <c r="B47" s="21" t="s">
        <v>97</v>
      </c>
      <c r="C47" s="22" t="s">
        <v>38</v>
      </c>
      <c r="D47" s="17" t="s">
        <v>39</v>
      </c>
      <c r="E47" s="17" t="s">
        <v>40</v>
      </c>
      <c r="F47" s="17" t="s">
        <v>41</v>
      </c>
      <c r="G47" s="17" t="s">
        <v>98</v>
      </c>
      <c r="H47" s="17" t="s">
        <v>39</v>
      </c>
      <c r="I47" s="30">
        <v>42135</v>
      </c>
      <c r="J47" s="20"/>
    </row>
    <row r="48" spans="1:10" s="23" customFormat="1" ht="12.75">
      <c r="A48" s="20"/>
      <c r="B48" s="21" t="s">
        <v>99</v>
      </c>
      <c r="C48" s="22" t="s">
        <v>20</v>
      </c>
      <c r="D48" s="17" t="s">
        <v>21</v>
      </c>
      <c r="E48" s="17" t="s">
        <v>22</v>
      </c>
      <c r="F48" s="17" t="s">
        <v>23</v>
      </c>
      <c r="G48" s="17" t="s">
        <v>24</v>
      </c>
      <c r="H48" s="17" t="s">
        <v>100</v>
      </c>
      <c r="I48" s="30">
        <v>41682</v>
      </c>
      <c r="J48" s="20"/>
    </row>
    <row r="49" spans="1:10" s="23" customFormat="1" ht="21.75" customHeight="1">
      <c r="A49" s="20"/>
      <c r="B49" s="21" t="s">
        <v>101</v>
      </c>
      <c r="C49" s="22" t="s">
        <v>20</v>
      </c>
      <c r="D49" s="17" t="s">
        <v>21</v>
      </c>
      <c r="E49" s="17" t="s">
        <v>22</v>
      </c>
      <c r="F49" s="17" t="s">
        <v>23</v>
      </c>
      <c r="G49" s="17" t="s">
        <v>24</v>
      </c>
      <c r="H49" s="17" t="s">
        <v>102</v>
      </c>
      <c r="I49" s="30">
        <v>41409</v>
      </c>
      <c r="J49" s="20"/>
    </row>
    <row r="50" spans="1:10" s="23" customFormat="1" ht="21.75" customHeight="1">
      <c r="A50" s="20"/>
      <c r="B50" s="21" t="s">
        <v>103</v>
      </c>
      <c r="C50" s="22" t="s">
        <v>20</v>
      </c>
      <c r="D50" s="17" t="s">
        <v>21</v>
      </c>
      <c r="E50" s="17" t="s">
        <v>22</v>
      </c>
      <c r="F50" s="17" t="s">
        <v>23</v>
      </c>
      <c r="G50" s="17" t="s">
        <v>24</v>
      </c>
      <c r="H50" s="17" t="s">
        <v>104</v>
      </c>
      <c r="I50" s="30">
        <v>41548</v>
      </c>
      <c r="J50" s="20"/>
    </row>
    <row r="51" spans="1:10" s="23" customFormat="1" ht="21.75" customHeight="1">
      <c r="A51" s="20"/>
      <c r="B51" s="21" t="s">
        <v>105</v>
      </c>
      <c r="C51" s="22" t="s">
        <v>84</v>
      </c>
      <c r="D51" s="17" t="s">
        <v>21</v>
      </c>
      <c r="E51" s="17" t="s">
        <v>22</v>
      </c>
      <c r="F51" s="17" t="s">
        <v>23</v>
      </c>
      <c r="G51" s="17" t="s">
        <v>24</v>
      </c>
      <c r="H51" s="17" t="s">
        <v>106</v>
      </c>
      <c r="I51" s="30">
        <v>41085</v>
      </c>
      <c r="J51" s="20"/>
    </row>
    <row r="52" spans="1:10" s="23" customFormat="1" ht="21.75" customHeight="1">
      <c r="A52" s="20"/>
      <c r="B52" s="21" t="s">
        <v>365</v>
      </c>
      <c r="C52" s="22" t="s">
        <v>84</v>
      </c>
      <c r="D52" s="17" t="s">
        <v>21</v>
      </c>
      <c r="E52" s="17" t="s">
        <v>22</v>
      </c>
      <c r="F52" s="17" t="s">
        <v>23</v>
      </c>
      <c r="G52" s="17" t="s">
        <v>24</v>
      </c>
      <c r="H52" s="21" t="s">
        <v>113</v>
      </c>
      <c r="I52" s="30" t="s">
        <v>363</v>
      </c>
      <c r="J52" s="20"/>
    </row>
    <row r="53" spans="1:10" s="23" customFormat="1" ht="21.75" customHeight="1">
      <c r="A53" s="20"/>
      <c r="B53" s="21" t="s">
        <v>107</v>
      </c>
      <c r="C53" s="22" t="s">
        <v>38</v>
      </c>
      <c r="D53" s="17" t="s">
        <v>39</v>
      </c>
      <c r="E53" s="17" t="s">
        <v>40</v>
      </c>
      <c r="F53" s="17" t="s">
        <v>41</v>
      </c>
      <c r="G53" s="17" t="s">
        <v>108</v>
      </c>
      <c r="H53" s="17" t="s">
        <v>39</v>
      </c>
      <c r="I53" s="30">
        <v>41463</v>
      </c>
      <c r="J53" s="20"/>
    </row>
    <row r="54" spans="1:10" s="23" customFormat="1" ht="21.75" customHeight="1">
      <c r="A54" s="20"/>
      <c r="B54" s="21" t="s">
        <v>109</v>
      </c>
      <c r="C54" s="22" t="s">
        <v>341</v>
      </c>
      <c r="D54" s="17" t="s">
        <v>21</v>
      </c>
      <c r="E54" s="17" t="s">
        <v>22</v>
      </c>
      <c r="F54" s="17" t="s">
        <v>23</v>
      </c>
      <c r="G54" s="17" t="s">
        <v>24</v>
      </c>
      <c r="H54" s="17" t="s">
        <v>111</v>
      </c>
      <c r="I54" s="30">
        <v>41365</v>
      </c>
      <c r="J54" s="20"/>
    </row>
    <row r="55" spans="1:10" s="23" customFormat="1" ht="21.75" customHeight="1">
      <c r="A55" s="20"/>
      <c r="B55" s="21" t="s">
        <v>112</v>
      </c>
      <c r="C55" s="22" t="s">
        <v>341</v>
      </c>
      <c r="D55" s="17" t="s">
        <v>21</v>
      </c>
      <c r="E55" s="17" t="s">
        <v>22</v>
      </c>
      <c r="F55" s="17" t="s">
        <v>23</v>
      </c>
      <c r="G55" s="17" t="s">
        <v>24</v>
      </c>
      <c r="H55" s="17" t="s">
        <v>113</v>
      </c>
      <c r="I55" s="30">
        <v>42114</v>
      </c>
      <c r="J55" s="20"/>
    </row>
    <row r="56" spans="1:10" s="23" customFormat="1" ht="21.75" customHeight="1">
      <c r="A56" s="20"/>
      <c r="B56" s="21" t="s">
        <v>342</v>
      </c>
      <c r="C56" s="22" t="s">
        <v>20</v>
      </c>
      <c r="D56" s="17" t="s">
        <v>21</v>
      </c>
      <c r="E56" s="17" t="s">
        <v>22</v>
      </c>
      <c r="F56" s="17" t="s">
        <v>23</v>
      </c>
      <c r="G56" s="17" t="s">
        <v>24</v>
      </c>
      <c r="H56" s="17" t="s">
        <v>343</v>
      </c>
      <c r="I56" s="30">
        <v>42401</v>
      </c>
      <c r="J56" s="20"/>
    </row>
    <row r="57" spans="1:10" s="23" customFormat="1" ht="12.75">
      <c r="A57" s="20"/>
      <c r="B57" s="21" t="s">
        <v>115</v>
      </c>
      <c r="C57" s="22" t="s">
        <v>51</v>
      </c>
      <c r="D57" s="17" t="s">
        <v>39</v>
      </c>
      <c r="E57" s="17" t="s">
        <v>22</v>
      </c>
      <c r="F57" s="17" t="s">
        <v>41</v>
      </c>
      <c r="G57" s="17" t="s">
        <v>114</v>
      </c>
      <c r="H57" s="17" t="s">
        <v>39</v>
      </c>
      <c r="I57" s="30">
        <v>42123</v>
      </c>
      <c r="J57" s="20"/>
    </row>
    <row r="58" spans="1:10" s="23" customFormat="1" ht="21.75" customHeight="1">
      <c r="A58" s="20"/>
      <c r="B58" s="21" t="s">
        <v>117</v>
      </c>
      <c r="C58" s="22" t="s">
        <v>20</v>
      </c>
      <c r="D58" s="17" t="s">
        <v>21</v>
      </c>
      <c r="E58" s="17" t="s">
        <v>22</v>
      </c>
      <c r="F58" s="17" t="s">
        <v>23</v>
      </c>
      <c r="G58" s="17" t="s">
        <v>24</v>
      </c>
      <c r="H58" s="17" t="s">
        <v>68</v>
      </c>
      <c r="I58" s="30">
        <v>40634</v>
      </c>
      <c r="J58" s="20"/>
    </row>
    <row r="59" spans="1:10" s="23" customFormat="1" ht="21.75" customHeight="1">
      <c r="A59" s="20"/>
      <c r="B59" s="21" t="s">
        <v>118</v>
      </c>
      <c r="C59" s="22" t="s">
        <v>47</v>
      </c>
      <c r="D59" s="17" t="s">
        <v>21</v>
      </c>
      <c r="E59" s="17" t="s">
        <v>22</v>
      </c>
      <c r="F59" s="17" t="s">
        <v>23</v>
      </c>
      <c r="G59" s="17" t="s">
        <v>24</v>
      </c>
      <c r="H59" s="17" t="s">
        <v>119</v>
      </c>
      <c r="I59" s="30">
        <v>41365</v>
      </c>
      <c r="J59" s="20"/>
    </row>
    <row r="60" spans="1:10" s="23" customFormat="1" ht="21.75" customHeight="1">
      <c r="A60" s="20"/>
      <c r="B60" s="21" t="s">
        <v>433</v>
      </c>
      <c r="C60" s="22" t="s">
        <v>20</v>
      </c>
      <c r="D60" s="17" t="s">
        <v>372</v>
      </c>
      <c r="E60" s="17" t="s">
        <v>22</v>
      </c>
      <c r="F60" s="17" t="s">
        <v>23</v>
      </c>
      <c r="G60" s="17" t="s">
        <v>24</v>
      </c>
      <c r="H60" s="17" t="s">
        <v>434</v>
      </c>
      <c r="I60" s="30">
        <v>42579</v>
      </c>
      <c r="J60" s="20"/>
    </row>
    <row r="61" spans="1:10" s="23" customFormat="1" ht="21.75" customHeight="1">
      <c r="A61" s="20"/>
      <c r="B61" s="21" t="s">
        <v>120</v>
      </c>
      <c r="C61" s="22" t="s">
        <v>20</v>
      </c>
      <c r="D61" s="17" t="s">
        <v>21</v>
      </c>
      <c r="E61" s="17" t="s">
        <v>22</v>
      </c>
      <c r="F61" s="17" t="s">
        <v>23</v>
      </c>
      <c r="G61" s="17" t="s">
        <v>24</v>
      </c>
      <c r="H61" s="17" t="s">
        <v>121</v>
      </c>
      <c r="I61" s="30">
        <v>41712</v>
      </c>
      <c r="J61" s="20"/>
    </row>
    <row r="62" spans="1:10" s="23" customFormat="1" ht="25.5">
      <c r="A62" s="20"/>
      <c r="B62" s="21" t="s">
        <v>366</v>
      </c>
      <c r="C62" s="22" t="s">
        <v>367</v>
      </c>
      <c r="D62" s="17" t="s">
        <v>185</v>
      </c>
      <c r="E62" s="17" t="s">
        <v>22</v>
      </c>
      <c r="F62" s="17" t="s">
        <v>23</v>
      </c>
      <c r="G62" s="17" t="s">
        <v>24</v>
      </c>
      <c r="H62" s="17" t="s">
        <v>113</v>
      </c>
      <c r="I62" s="30" t="s">
        <v>363</v>
      </c>
      <c r="J62" s="20"/>
    </row>
    <row r="63" spans="1:10" s="23" customFormat="1" ht="12.75">
      <c r="A63" s="20"/>
      <c r="B63" s="21" t="s">
        <v>122</v>
      </c>
      <c r="C63" s="22" t="s">
        <v>47</v>
      </c>
      <c r="D63" s="17" t="s">
        <v>21</v>
      </c>
      <c r="E63" s="17" t="s">
        <v>22</v>
      </c>
      <c r="F63" s="17" t="s">
        <v>23</v>
      </c>
      <c r="G63" s="17" t="s">
        <v>24</v>
      </c>
      <c r="H63" s="17" t="s">
        <v>123</v>
      </c>
      <c r="I63" s="30">
        <v>40759</v>
      </c>
      <c r="J63" s="20"/>
    </row>
    <row r="64" spans="1:10" s="23" customFormat="1" ht="12.75">
      <c r="A64" s="20"/>
      <c r="B64" s="21" t="s">
        <v>424</v>
      </c>
      <c r="C64" s="22" t="s">
        <v>84</v>
      </c>
      <c r="D64" s="17" t="s">
        <v>21</v>
      </c>
      <c r="E64" s="17" t="s">
        <v>22</v>
      </c>
      <c r="F64" s="17" t="s">
        <v>23</v>
      </c>
      <c r="G64" s="17" t="s">
        <v>24</v>
      </c>
      <c r="H64" s="17" t="s">
        <v>344</v>
      </c>
      <c r="I64" s="30">
        <v>42401</v>
      </c>
      <c r="J64" s="20"/>
    </row>
    <row r="65" spans="1:10" s="23" customFormat="1" ht="12.75">
      <c r="A65" s="20"/>
      <c r="B65" s="21" t="s">
        <v>124</v>
      </c>
      <c r="C65" s="22" t="s">
        <v>20</v>
      </c>
      <c r="D65" s="17" t="s">
        <v>21</v>
      </c>
      <c r="E65" s="17" t="s">
        <v>22</v>
      </c>
      <c r="F65" s="17" t="s">
        <v>23</v>
      </c>
      <c r="G65" s="17" t="s">
        <v>24</v>
      </c>
      <c r="H65" s="17" t="s">
        <v>106</v>
      </c>
      <c r="I65" s="30">
        <v>41085</v>
      </c>
      <c r="J65" s="20"/>
    </row>
    <row r="66" spans="1:10" s="23" customFormat="1" ht="12.75">
      <c r="A66" s="20"/>
      <c r="B66" s="21" t="s">
        <v>125</v>
      </c>
      <c r="C66" s="22" t="s">
        <v>47</v>
      </c>
      <c r="D66" s="17" t="s">
        <v>126</v>
      </c>
      <c r="E66" s="17" t="s">
        <v>22</v>
      </c>
      <c r="F66" s="17" t="s">
        <v>23</v>
      </c>
      <c r="G66" s="17" t="s">
        <v>24</v>
      </c>
      <c r="H66" s="17" t="s">
        <v>127</v>
      </c>
      <c r="I66" s="30">
        <v>41227</v>
      </c>
      <c r="J66" s="20"/>
    </row>
    <row r="67" spans="1:10" s="23" customFormat="1" ht="25.5">
      <c r="A67" s="20"/>
      <c r="B67" s="21" t="s">
        <v>128</v>
      </c>
      <c r="C67" s="22" t="s">
        <v>20</v>
      </c>
      <c r="D67" s="17" t="s">
        <v>21</v>
      </c>
      <c r="E67" s="17" t="s">
        <v>22</v>
      </c>
      <c r="F67" s="17" t="s">
        <v>129</v>
      </c>
      <c r="G67" s="17" t="s">
        <v>24</v>
      </c>
      <c r="H67" s="17" t="s">
        <v>68</v>
      </c>
      <c r="I67" s="30">
        <v>40634</v>
      </c>
      <c r="J67" s="20"/>
    </row>
    <row r="68" spans="1:10" s="23" customFormat="1" ht="25.5">
      <c r="A68" s="20"/>
      <c r="B68" s="21" t="s">
        <v>130</v>
      </c>
      <c r="C68" s="22" t="s">
        <v>47</v>
      </c>
      <c r="D68" s="17" t="s">
        <v>21</v>
      </c>
      <c r="E68" s="17" t="s">
        <v>22</v>
      </c>
      <c r="F68" s="17" t="s">
        <v>23</v>
      </c>
      <c r="G68" s="17" t="s">
        <v>24</v>
      </c>
      <c r="H68" s="17" t="s">
        <v>131</v>
      </c>
      <c r="I68" s="30">
        <v>40927</v>
      </c>
      <c r="J68" s="20"/>
    </row>
    <row r="69" spans="1:10" s="23" customFormat="1" ht="38.25">
      <c r="A69" s="20"/>
      <c r="B69" s="21" t="s">
        <v>132</v>
      </c>
      <c r="C69" s="22" t="s">
        <v>133</v>
      </c>
      <c r="D69" s="17" t="s">
        <v>134</v>
      </c>
      <c r="E69" s="17" t="s">
        <v>22</v>
      </c>
      <c r="F69" s="17" t="s">
        <v>23</v>
      </c>
      <c r="G69" s="17" t="s">
        <v>135</v>
      </c>
      <c r="H69" s="17" t="s">
        <v>136</v>
      </c>
      <c r="I69" s="30">
        <v>37218</v>
      </c>
      <c r="J69" s="20"/>
    </row>
    <row r="70" spans="1:10" s="23" customFormat="1" ht="25.5">
      <c r="A70" s="20"/>
      <c r="B70" s="21" t="s">
        <v>137</v>
      </c>
      <c r="C70" s="22" t="s">
        <v>20</v>
      </c>
      <c r="D70" s="17" t="s">
        <v>21</v>
      </c>
      <c r="E70" s="17" t="s">
        <v>22</v>
      </c>
      <c r="F70" s="17" t="s">
        <v>23</v>
      </c>
      <c r="G70" s="17" t="s">
        <v>24</v>
      </c>
      <c r="H70" s="17" t="s">
        <v>138</v>
      </c>
      <c r="I70" s="30">
        <v>41178</v>
      </c>
      <c r="J70" s="20"/>
    </row>
    <row r="71" spans="1:10" s="23" customFormat="1" ht="25.5">
      <c r="A71" s="20"/>
      <c r="B71" s="21" t="s">
        <v>139</v>
      </c>
      <c r="C71" s="22" t="s">
        <v>51</v>
      </c>
      <c r="D71" s="17" t="s">
        <v>39</v>
      </c>
      <c r="E71" s="17" t="s">
        <v>40</v>
      </c>
      <c r="F71" s="17" t="s">
        <v>41</v>
      </c>
      <c r="G71" s="17" t="s">
        <v>368</v>
      </c>
      <c r="H71" s="26" t="s">
        <v>39</v>
      </c>
      <c r="I71" s="30">
        <v>42282</v>
      </c>
      <c r="J71" s="20"/>
    </row>
    <row r="72" spans="1:10" s="23" customFormat="1" ht="25.5">
      <c r="A72" s="20"/>
      <c r="B72" s="21" t="s">
        <v>140</v>
      </c>
      <c r="C72" s="22" t="s">
        <v>141</v>
      </c>
      <c r="D72" s="17" t="s">
        <v>142</v>
      </c>
      <c r="E72" s="17" t="s">
        <v>22</v>
      </c>
      <c r="F72" s="17" t="s">
        <v>23</v>
      </c>
      <c r="G72" s="17" t="s">
        <v>143</v>
      </c>
      <c r="H72" s="17" t="s">
        <v>345</v>
      </c>
      <c r="I72" s="30">
        <v>42144</v>
      </c>
      <c r="J72" s="20"/>
    </row>
    <row r="73" spans="1:10" s="23" customFormat="1" ht="12.75">
      <c r="A73" s="20"/>
      <c r="B73" s="21" t="s">
        <v>144</v>
      </c>
      <c r="C73" s="22" t="s">
        <v>84</v>
      </c>
      <c r="D73" s="17" t="s">
        <v>21</v>
      </c>
      <c r="E73" s="17" t="s">
        <v>22</v>
      </c>
      <c r="F73" s="17" t="s">
        <v>23</v>
      </c>
      <c r="G73" s="17" t="s">
        <v>24</v>
      </c>
      <c r="H73" s="17" t="s">
        <v>145</v>
      </c>
      <c r="I73" s="30">
        <v>41472</v>
      </c>
      <c r="J73" s="20"/>
    </row>
    <row r="74" spans="1:10" s="23" customFormat="1" ht="12.75">
      <c r="A74" s="20"/>
      <c r="B74" s="21" t="s">
        <v>146</v>
      </c>
      <c r="C74" s="22" t="s">
        <v>51</v>
      </c>
      <c r="D74" s="17" t="s">
        <v>39</v>
      </c>
      <c r="E74" s="17" t="s">
        <v>22</v>
      </c>
      <c r="F74" s="17" t="s">
        <v>41</v>
      </c>
      <c r="G74" s="17" t="s">
        <v>73</v>
      </c>
      <c r="H74" s="17" t="s">
        <v>39</v>
      </c>
      <c r="I74" s="30">
        <v>41785</v>
      </c>
      <c r="J74" s="20"/>
    </row>
    <row r="75" spans="1:10" s="23" customFormat="1" ht="25.5">
      <c r="A75" s="20"/>
      <c r="B75" s="21" t="s">
        <v>147</v>
      </c>
      <c r="C75" s="22" t="s">
        <v>38</v>
      </c>
      <c r="D75" s="17" t="s">
        <v>39</v>
      </c>
      <c r="E75" s="17" t="s">
        <v>40</v>
      </c>
      <c r="F75" s="17" t="s">
        <v>41</v>
      </c>
      <c r="G75" s="17" t="s">
        <v>43</v>
      </c>
      <c r="H75" s="17" t="s">
        <v>39</v>
      </c>
      <c r="I75" s="30">
        <v>42261</v>
      </c>
      <c r="J75" s="20"/>
    </row>
    <row r="76" spans="1:10" s="23" customFormat="1" ht="21.75" customHeight="1">
      <c r="A76" s="20"/>
      <c r="B76" s="21" t="s">
        <v>148</v>
      </c>
      <c r="C76" s="22" t="s">
        <v>38</v>
      </c>
      <c r="D76" s="17" t="s">
        <v>39</v>
      </c>
      <c r="E76" s="17" t="s">
        <v>40</v>
      </c>
      <c r="F76" s="17" t="s">
        <v>41</v>
      </c>
      <c r="G76" s="17" t="s">
        <v>43</v>
      </c>
      <c r="H76" s="17" t="s">
        <v>39</v>
      </c>
      <c r="I76" s="30">
        <v>41431</v>
      </c>
      <c r="J76" s="20"/>
    </row>
    <row r="77" spans="1:10" s="23" customFormat="1" ht="12.75">
      <c r="A77" s="20"/>
      <c r="B77" s="17" t="s">
        <v>149</v>
      </c>
      <c r="C77" s="22" t="s">
        <v>51</v>
      </c>
      <c r="D77" s="17" t="s">
        <v>39</v>
      </c>
      <c r="E77" s="17" t="s">
        <v>40</v>
      </c>
      <c r="F77" s="17" t="s">
        <v>41</v>
      </c>
      <c r="G77" s="17" t="s">
        <v>150</v>
      </c>
      <c r="H77" s="21" t="s">
        <v>39</v>
      </c>
      <c r="I77" s="30">
        <v>41774</v>
      </c>
      <c r="J77" s="20"/>
    </row>
    <row r="78" spans="1:10" s="23" customFormat="1" ht="21.75" customHeight="1">
      <c r="A78" s="20"/>
      <c r="B78" s="21" t="s">
        <v>151</v>
      </c>
      <c r="C78" s="22" t="s">
        <v>38</v>
      </c>
      <c r="D78" s="17" t="s">
        <v>39</v>
      </c>
      <c r="E78" s="17" t="s">
        <v>40</v>
      </c>
      <c r="F78" s="17" t="s">
        <v>41</v>
      </c>
      <c r="G78" s="17" t="s">
        <v>36</v>
      </c>
      <c r="H78" s="17" t="s">
        <v>39</v>
      </c>
      <c r="I78" s="30">
        <v>42142</v>
      </c>
      <c r="J78" s="20"/>
    </row>
    <row r="79" spans="1:10" s="23" customFormat="1" ht="12.75">
      <c r="A79" s="20"/>
      <c r="B79" s="21" t="s">
        <v>152</v>
      </c>
      <c r="C79" s="22" t="s">
        <v>20</v>
      </c>
      <c r="D79" s="17" t="s">
        <v>21</v>
      </c>
      <c r="E79" s="17" t="s">
        <v>22</v>
      </c>
      <c r="F79" s="17" t="s">
        <v>23</v>
      </c>
      <c r="G79" s="17" t="s">
        <v>24</v>
      </c>
      <c r="H79" s="17" t="s">
        <v>106</v>
      </c>
      <c r="I79" s="30">
        <v>41085</v>
      </c>
      <c r="J79" s="20"/>
    </row>
    <row r="80" spans="1:10" s="23" customFormat="1" ht="12.75">
      <c r="A80" s="20"/>
      <c r="B80" s="21" t="s">
        <v>153</v>
      </c>
      <c r="C80" s="22" t="s">
        <v>110</v>
      </c>
      <c r="D80" s="17" t="s">
        <v>21</v>
      </c>
      <c r="E80" s="17" t="s">
        <v>22</v>
      </c>
      <c r="F80" s="17" t="s">
        <v>23</v>
      </c>
      <c r="G80" s="17" t="s">
        <v>24</v>
      </c>
      <c r="H80" s="17" t="s">
        <v>154</v>
      </c>
      <c r="I80" s="30">
        <v>41701</v>
      </c>
      <c r="J80" s="20"/>
    </row>
    <row r="81" spans="1:10" s="23" customFormat="1" ht="25.5">
      <c r="A81" s="20"/>
      <c r="B81" s="21" t="s">
        <v>155</v>
      </c>
      <c r="C81" s="22" t="s">
        <v>58</v>
      </c>
      <c r="D81" s="17" t="s">
        <v>156</v>
      </c>
      <c r="E81" s="17" t="s">
        <v>22</v>
      </c>
      <c r="F81" s="17" t="s">
        <v>60</v>
      </c>
      <c r="G81" s="17" t="s">
        <v>36</v>
      </c>
      <c r="H81" s="17" t="s">
        <v>157</v>
      </c>
      <c r="I81" s="30">
        <v>41852</v>
      </c>
      <c r="J81" s="20"/>
    </row>
    <row r="82" spans="1:10" s="23" customFormat="1" ht="21.75" customHeight="1">
      <c r="A82" s="20"/>
      <c r="B82" s="21" t="s">
        <v>158</v>
      </c>
      <c r="C82" s="22" t="s">
        <v>20</v>
      </c>
      <c r="D82" s="17" t="s">
        <v>398</v>
      </c>
      <c r="E82" s="17" t="s">
        <v>22</v>
      </c>
      <c r="F82" s="17" t="s">
        <v>23</v>
      </c>
      <c r="G82" s="17" t="s">
        <v>24</v>
      </c>
      <c r="H82" s="17" t="s">
        <v>159</v>
      </c>
      <c r="I82" s="30">
        <v>41278</v>
      </c>
      <c r="J82" s="20"/>
    </row>
    <row r="83" spans="1:10" s="23" customFormat="1" ht="25.5">
      <c r="A83" s="20"/>
      <c r="B83" s="21" t="s">
        <v>160</v>
      </c>
      <c r="C83" s="22" t="s">
        <v>161</v>
      </c>
      <c r="D83" s="17" t="s">
        <v>134</v>
      </c>
      <c r="E83" s="17" t="s">
        <v>22</v>
      </c>
      <c r="F83" s="17" t="s">
        <v>23</v>
      </c>
      <c r="G83" s="17" t="s">
        <v>24</v>
      </c>
      <c r="H83" s="17" t="s">
        <v>162</v>
      </c>
      <c r="I83" s="30">
        <v>38076</v>
      </c>
      <c r="J83" s="20"/>
    </row>
    <row r="84" spans="1:10" s="23" customFormat="1" ht="38.25">
      <c r="A84" s="20"/>
      <c r="B84" s="21" t="s">
        <v>163</v>
      </c>
      <c r="C84" s="22" t="s">
        <v>38</v>
      </c>
      <c r="D84" s="17" t="s">
        <v>39</v>
      </c>
      <c r="E84" s="17" t="s">
        <v>22</v>
      </c>
      <c r="F84" s="17" t="s">
        <v>41</v>
      </c>
      <c r="G84" s="17" t="s">
        <v>164</v>
      </c>
      <c r="H84" s="17" t="s">
        <v>39</v>
      </c>
      <c r="I84" s="30">
        <v>41416</v>
      </c>
      <c r="J84" s="20"/>
    </row>
    <row r="85" spans="1:10" s="23" customFormat="1" ht="21.75" customHeight="1">
      <c r="A85" s="20"/>
      <c r="B85" s="21" t="s">
        <v>165</v>
      </c>
      <c r="C85" s="22" t="s">
        <v>51</v>
      </c>
      <c r="D85" s="17" t="s">
        <v>39</v>
      </c>
      <c r="E85" s="17" t="s">
        <v>40</v>
      </c>
      <c r="F85" s="17" t="s">
        <v>41</v>
      </c>
      <c r="G85" s="17" t="s">
        <v>93</v>
      </c>
      <c r="H85" s="17" t="s">
        <v>39</v>
      </c>
      <c r="I85" s="30">
        <v>42200</v>
      </c>
      <c r="J85" s="20"/>
    </row>
    <row r="86" spans="1:10" s="23" customFormat="1" ht="12.75">
      <c r="A86" s="20"/>
      <c r="B86" s="21" t="s">
        <v>399</v>
      </c>
      <c r="C86" s="22" t="s">
        <v>27</v>
      </c>
      <c r="D86" s="17" t="s">
        <v>21</v>
      </c>
      <c r="E86" s="17" t="s">
        <v>22</v>
      </c>
      <c r="F86" s="17" t="s">
        <v>23</v>
      </c>
      <c r="G86" s="17" t="s">
        <v>24</v>
      </c>
      <c r="H86" s="17" t="s">
        <v>166</v>
      </c>
      <c r="I86" s="30">
        <v>42233</v>
      </c>
      <c r="J86" s="20"/>
    </row>
    <row r="87" spans="1:10" s="23" customFormat="1" ht="21.75" customHeight="1">
      <c r="A87" s="20"/>
      <c r="B87" s="21" t="s">
        <v>315</v>
      </c>
      <c r="C87" s="22" t="s">
        <v>38</v>
      </c>
      <c r="D87" s="17" t="s">
        <v>39</v>
      </c>
      <c r="E87" s="17" t="s">
        <v>40</v>
      </c>
      <c r="F87" s="17" t="s">
        <v>41</v>
      </c>
      <c r="G87" s="17" t="s">
        <v>42</v>
      </c>
      <c r="H87" s="17" t="s">
        <v>39</v>
      </c>
      <c r="I87" s="30">
        <v>42261</v>
      </c>
      <c r="J87" s="20"/>
    </row>
    <row r="88" spans="1:10" s="23" customFormat="1" ht="21.75" customHeight="1">
      <c r="A88" s="20"/>
      <c r="B88" s="21" t="s">
        <v>167</v>
      </c>
      <c r="C88" s="22" t="s">
        <v>20</v>
      </c>
      <c r="D88" s="17" t="s">
        <v>21</v>
      </c>
      <c r="E88" s="17" t="s">
        <v>22</v>
      </c>
      <c r="F88" s="17" t="s">
        <v>23</v>
      </c>
      <c r="G88" s="17" t="s">
        <v>24</v>
      </c>
      <c r="H88" s="17" t="s">
        <v>168</v>
      </c>
      <c r="I88" s="30">
        <v>40641</v>
      </c>
      <c r="J88" s="20"/>
    </row>
    <row r="89" spans="1:10" s="23" customFormat="1" ht="12.75">
      <c r="A89" s="20"/>
      <c r="B89" s="21" t="s">
        <v>169</v>
      </c>
      <c r="C89" s="22" t="s">
        <v>84</v>
      </c>
      <c r="D89" s="17" t="s">
        <v>21</v>
      </c>
      <c r="E89" s="17" t="s">
        <v>22</v>
      </c>
      <c r="F89" s="17" t="s">
        <v>23</v>
      </c>
      <c r="G89" s="17" t="s">
        <v>24</v>
      </c>
      <c r="H89" s="27" t="s">
        <v>170</v>
      </c>
      <c r="I89" s="30">
        <v>40634</v>
      </c>
      <c r="J89" s="20"/>
    </row>
    <row r="90" spans="1:10" s="23" customFormat="1" ht="21.75" customHeight="1">
      <c r="A90" s="20"/>
      <c r="B90" s="21" t="s">
        <v>400</v>
      </c>
      <c r="C90" s="22" t="s">
        <v>20</v>
      </c>
      <c r="D90" s="17" t="s">
        <v>21</v>
      </c>
      <c r="E90" s="17" t="s">
        <v>22</v>
      </c>
      <c r="F90" s="17" t="s">
        <v>23</v>
      </c>
      <c r="G90" s="17" t="s">
        <v>24</v>
      </c>
      <c r="H90" s="27" t="s">
        <v>171</v>
      </c>
      <c r="I90" s="30">
        <v>42102</v>
      </c>
      <c r="J90" s="20"/>
    </row>
    <row r="91" spans="1:10" s="23" customFormat="1" ht="21.75" customHeight="1">
      <c r="A91" s="20"/>
      <c r="B91" s="21" t="s">
        <v>172</v>
      </c>
      <c r="C91" s="22" t="s">
        <v>20</v>
      </c>
      <c r="D91" s="17" t="s">
        <v>21</v>
      </c>
      <c r="E91" s="17" t="s">
        <v>22</v>
      </c>
      <c r="F91" s="17" t="s">
        <v>23</v>
      </c>
      <c r="G91" s="17" t="s">
        <v>24</v>
      </c>
      <c r="H91" s="17" t="s">
        <v>173</v>
      </c>
      <c r="I91" s="30">
        <v>41681</v>
      </c>
      <c r="J91" s="20"/>
    </row>
    <row r="92" spans="1:10" s="23" customFormat="1" ht="12.75">
      <c r="A92" s="20"/>
      <c r="B92" s="21" t="s">
        <v>174</v>
      </c>
      <c r="C92" s="22" t="s">
        <v>84</v>
      </c>
      <c r="D92" s="17" t="s">
        <v>21</v>
      </c>
      <c r="E92" s="17" t="s">
        <v>22</v>
      </c>
      <c r="F92" s="17" t="s">
        <v>23</v>
      </c>
      <c r="G92" s="17" t="s">
        <v>24</v>
      </c>
      <c r="H92" s="27" t="s">
        <v>175</v>
      </c>
      <c r="I92" s="30">
        <v>41550</v>
      </c>
      <c r="J92" s="20"/>
    </row>
    <row r="93" spans="1:10" s="23" customFormat="1" ht="21.75" customHeight="1">
      <c r="A93" s="20"/>
      <c r="B93" s="21" t="s">
        <v>176</v>
      </c>
      <c r="C93" s="22" t="s">
        <v>141</v>
      </c>
      <c r="D93" s="17" t="s">
        <v>177</v>
      </c>
      <c r="E93" s="17" t="s">
        <v>22</v>
      </c>
      <c r="F93" s="17" t="s">
        <v>23</v>
      </c>
      <c r="G93" s="17" t="s">
        <v>143</v>
      </c>
      <c r="H93" s="27" t="s">
        <v>346</v>
      </c>
      <c r="I93" s="30">
        <v>38488</v>
      </c>
      <c r="J93" s="20"/>
    </row>
    <row r="94" spans="1:10" s="23" customFormat="1" ht="21.75" customHeight="1">
      <c r="A94" s="20"/>
      <c r="B94" s="21" t="s">
        <v>178</v>
      </c>
      <c r="C94" s="22" t="s">
        <v>179</v>
      </c>
      <c r="D94" s="17" t="s">
        <v>21</v>
      </c>
      <c r="E94" s="17" t="s">
        <v>22</v>
      </c>
      <c r="F94" s="17" t="s">
        <v>23</v>
      </c>
      <c r="G94" s="17" t="s">
        <v>24</v>
      </c>
      <c r="H94" s="17" t="s">
        <v>166</v>
      </c>
      <c r="I94" s="30">
        <v>42233</v>
      </c>
      <c r="J94" s="20"/>
    </row>
    <row r="95" spans="1:10" s="23" customFormat="1" ht="12.75">
      <c r="A95" s="20"/>
      <c r="B95" s="21" t="s">
        <v>180</v>
      </c>
      <c r="C95" s="22" t="s">
        <v>47</v>
      </c>
      <c r="D95" s="17" t="s">
        <v>21</v>
      </c>
      <c r="E95" s="17" t="s">
        <v>22</v>
      </c>
      <c r="F95" s="17" t="s">
        <v>23</v>
      </c>
      <c r="G95" s="17" t="s">
        <v>24</v>
      </c>
      <c r="H95" s="17" t="s">
        <v>119</v>
      </c>
      <c r="I95" s="30">
        <v>41365</v>
      </c>
      <c r="J95" s="20"/>
    </row>
    <row r="96" spans="1:10" s="23" customFormat="1" ht="21.75" customHeight="1">
      <c r="A96" s="20"/>
      <c r="B96" s="21" t="s">
        <v>381</v>
      </c>
      <c r="C96" s="22" t="s">
        <v>84</v>
      </c>
      <c r="D96" s="17" t="s">
        <v>21</v>
      </c>
      <c r="E96" s="17" t="s">
        <v>22</v>
      </c>
      <c r="F96" s="17" t="s">
        <v>23</v>
      </c>
      <c r="G96" s="17" t="s">
        <v>24</v>
      </c>
      <c r="H96" s="17" t="s">
        <v>382</v>
      </c>
      <c r="I96" s="30">
        <v>42485</v>
      </c>
      <c r="J96" s="20"/>
    </row>
    <row r="97" spans="1:10" s="23" customFormat="1" ht="12.75">
      <c r="A97" s="20"/>
      <c r="B97" s="21" t="s">
        <v>181</v>
      </c>
      <c r="C97" s="22" t="s">
        <v>20</v>
      </c>
      <c r="D97" s="17" t="s">
        <v>21</v>
      </c>
      <c r="E97" s="17" t="s">
        <v>22</v>
      </c>
      <c r="F97" s="17" t="s">
        <v>23</v>
      </c>
      <c r="G97" s="17" t="s">
        <v>24</v>
      </c>
      <c r="H97" s="17" t="s">
        <v>182</v>
      </c>
      <c r="I97" s="30">
        <v>41409</v>
      </c>
      <c r="J97" s="20"/>
    </row>
    <row r="98" spans="1:10" s="23" customFormat="1" ht="12.75">
      <c r="A98" s="20"/>
      <c r="B98" s="21" t="s">
        <v>369</v>
      </c>
      <c r="C98" s="22" t="s">
        <v>84</v>
      </c>
      <c r="D98" s="17" t="s">
        <v>21</v>
      </c>
      <c r="E98" s="17" t="s">
        <v>22</v>
      </c>
      <c r="F98" s="17" t="s">
        <v>23</v>
      </c>
      <c r="G98" s="17" t="s">
        <v>24</v>
      </c>
      <c r="H98" s="17" t="s">
        <v>113</v>
      </c>
      <c r="I98" s="30" t="s">
        <v>363</v>
      </c>
      <c r="J98" s="20"/>
    </row>
    <row r="99" spans="1:10" s="23" customFormat="1" ht="12.75">
      <c r="A99" s="20"/>
      <c r="B99" s="21" t="s">
        <v>183</v>
      </c>
      <c r="C99" s="22" t="s">
        <v>51</v>
      </c>
      <c r="D99" s="17" t="s">
        <v>39</v>
      </c>
      <c r="E99" s="17" t="s">
        <v>40</v>
      </c>
      <c r="F99" s="17" t="s">
        <v>41</v>
      </c>
      <c r="G99" s="17" t="s">
        <v>98</v>
      </c>
      <c r="H99" s="17" t="s">
        <v>39</v>
      </c>
      <c r="I99" s="30">
        <v>41675</v>
      </c>
      <c r="J99" s="20"/>
    </row>
    <row r="100" spans="1:10" s="23" customFormat="1" ht="21.75" customHeight="1">
      <c r="A100" s="20"/>
      <c r="B100" s="21" t="s">
        <v>355</v>
      </c>
      <c r="C100" s="22" t="s">
        <v>47</v>
      </c>
      <c r="D100" s="17" t="s">
        <v>21</v>
      </c>
      <c r="E100" s="17" t="s">
        <v>22</v>
      </c>
      <c r="F100" s="17" t="s">
        <v>359</v>
      </c>
      <c r="G100" s="17" t="s">
        <v>24</v>
      </c>
      <c r="H100" s="17" t="s">
        <v>354</v>
      </c>
      <c r="I100" s="30">
        <v>42265</v>
      </c>
      <c r="J100" s="20"/>
    </row>
    <row r="101" spans="1:10" s="23" customFormat="1" ht="12.75">
      <c r="A101" s="20"/>
      <c r="B101" s="21" t="s">
        <v>356</v>
      </c>
      <c r="C101" s="22" t="s">
        <v>51</v>
      </c>
      <c r="D101" s="17" t="s">
        <v>39</v>
      </c>
      <c r="E101" s="17" t="s">
        <v>40</v>
      </c>
      <c r="F101" s="17" t="s">
        <v>41</v>
      </c>
      <c r="G101" s="17" t="s">
        <v>357</v>
      </c>
      <c r="H101" s="17" t="s">
        <v>39</v>
      </c>
      <c r="I101" s="30">
        <v>42424</v>
      </c>
      <c r="J101" s="20"/>
    </row>
    <row r="102" spans="1:10" s="23" customFormat="1" ht="25.5">
      <c r="A102" s="20"/>
      <c r="B102" s="21" t="s">
        <v>184</v>
      </c>
      <c r="C102" s="22" t="s">
        <v>383</v>
      </c>
      <c r="D102" s="17" t="s">
        <v>185</v>
      </c>
      <c r="E102" s="17" t="s">
        <v>22</v>
      </c>
      <c r="F102" s="17" t="s">
        <v>23</v>
      </c>
      <c r="G102" s="17" t="s">
        <v>24</v>
      </c>
      <c r="H102" s="17" t="s">
        <v>186</v>
      </c>
      <c r="I102" s="30">
        <v>41787</v>
      </c>
      <c r="J102" s="20"/>
    </row>
    <row r="103" spans="1:10" s="23" customFormat="1" ht="21.75" customHeight="1">
      <c r="A103" s="20"/>
      <c r="B103" s="21" t="s">
        <v>187</v>
      </c>
      <c r="C103" s="22" t="s">
        <v>84</v>
      </c>
      <c r="D103" s="17" t="s">
        <v>21</v>
      </c>
      <c r="E103" s="17" t="s">
        <v>22</v>
      </c>
      <c r="F103" s="17" t="s">
        <v>23</v>
      </c>
      <c r="G103" s="17" t="s">
        <v>24</v>
      </c>
      <c r="H103" s="17" t="s">
        <v>119</v>
      </c>
      <c r="I103" s="30">
        <v>41365</v>
      </c>
      <c r="J103" s="20"/>
    </row>
    <row r="104" spans="1:10" s="23" customFormat="1" ht="12.75">
      <c r="A104" s="20"/>
      <c r="B104" s="21" t="s">
        <v>188</v>
      </c>
      <c r="C104" s="22" t="s">
        <v>189</v>
      </c>
      <c r="D104" s="17" t="s">
        <v>21</v>
      </c>
      <c r="E104" s="17" t="s">
        <v>22</v>
      </c>
      <c r="F104" s="17" t="s">
        <v>23</v>
      </c>
      <c r="G104" s="17" t="s">
        <v>24</v>
      </c>
      <c r="H104" s="17" t="s">
        <v>95</v>
      </c>
      <c r="I104" s="30">
        <v>42219</v>
      </c>
      <c r="J104" s="20"/>
    </row>
    <row r="105" spans="1:10" s="23" customFormat="1" ht="25.5">
      <c r="A105" s="20"/>
      <c r="B105" s="21" t="s">
        <v>190</v>
      </c>
      <c r="C105" s="22" t="s">
        <v>191</v>
      </c>
      <c r="D105" s="17" t="s">
        <v>192</v>
      </c>
      <c r="E105" s="17" t="s">
        <v>22</v>
      </c>
      <c r="F105" s="17" t="s">
        <v>60</v>
      </c>
      <c r="G105" s="17" t="s">
        <v>116</v>
      </c>
      <c r="H105" s="17" t="s">
        <v>193</v>
      </c>
      <c r="I105" s="30">
        <v>39821</v>
      </c>
      <c r="J105" s="20"/>
    </row>
    <row r="106" spans="1:10" s="23" customFormat="1" ht="25.5">
      <c r="A106" s="20"/>
      <c r="B106" s="21" t="s">
        <v>194</v>
      </c>
      <c r="C106" s="22" t="s">
        <v>401</v>
      </c>
      <c r="D106" s="17" t="s">
        <v>402</v>
      </c>
      <c r="E106" s="17" t="s">
        <v>40</v>
      </c>
      <c r="F106" s="17" t="s">
        <v>23</v>
      </c>
      <c r="G106" s="17" t="s">
        <v>370</v>
      </c>
      <c r="H106" s="17" t="s">
        <v>195</v>
      </c>
      <c r="I106" s="30">
        <v>41995</v>
      </c>
      <c r="J106" s="20"/>
    </row>
    <row r="107" spans="1:10" s="23" customFormat="1" ht="12.75">
      <c r="A107" s="20"/>
      <c r="B107" s="21" t="s">
        <v>196</v>
      </c>
      <c r="C107" s="22" t="s">
        <v>20</v>
      </c>
      <c r="D107" s="17" t="s">
        <v>21</v>
      </c>
      <c r="E107" s="17" t="s">
        <v>22</v>
      </c>
      <c r="F107" s="17" t="s">
        <v>23</v>
      </c>
      <c r="G107" s="17" t="s">
        <v>24</v>
      </c>
      <c r="H107" s="17" t="s">
        <v>106</v>
      </c>
      <c r="I107" s="30">
        <v>41085</v>
      </c>
      <c r="J107" s="20"/>
    </row>
    <row r="108" spans="1:10" s="23" customFormat="1" ht="25.5">
      <c r="A108" s="20"/>
      <c r="B108" s="21" t="s">
        <v>197</v>
      </c>
      <c r="C108" s="22" t="s">
        <v>51</v>
      </c>
      <c r="D108" s="17" t="s">
        <v>39</v>
      </c>
      <c r="E108" s="17" t="s">
        <v>40</v>
      </c>
      <c r="F108" s="17" t="s">
        <v>41</v>
      </c>
      <c r="G108" s="17" t="s">
        <v>198</v>
      </c>
      <c r="H108" s="17" t="s">
        <v>39</v>
      </c>
      <c r="I108" s="30">
        <v>42257</v>
      </c>
      <c r="J108" s="20"/>
    </row>
    <row r="109" spans="1:10" s="23" customFormat="1" ht="25.5">
      <c r="A109" s="20"/>
      <c r="B109" s="21" t="s">
        <v>199</v>
      </c>
      <c r="C109" s="22" t="s">
        <v>341</v>
      </c>
      <c r="D109" s="17" t="s">
        <v>21</v>
      </c>
      <c r="E109" s="17" t="s">
        <v>22</v>
      </c>
      <c r="F109" s="17" t="s">
        <v>23</v>
      </c>
      <c r="G109" s="17" t="s">
        <v>24</v>
      </c>
      <c r="H109" s="17" t="s">
        <v>200</v>
      </c>
      <c r="I109" s="30">
        <v>41409</v>
      </c>
      <c r="J109" s="20"/>
    </row>
    <row r="110" spans="1:10" s="23" customFormat="1" ht="25.5">
      <c r="A110" s="20"/>
      <c r="B110" s="21" t="s">
        <v>201</v>
      </c>
      <c r="C110" s="22" t="s">
        <v>51</v>
      </c>
      <c r="D110" s="17" t="s">
        <v>39</v>
      </c>
      <c r="E110" s="17" t="s">
        <v>40</v>
      </c>
      <c r="F110" s="17" t="s">
        <v>41</v>
      </c>
      <c r="G110" s="17" t="s">
        <v>108</v>
      </c>
      <c r="H110" s="17" t="s">
        <v>39</v>
      </c>
      <c r="I110" s="30">
        <v>42233</v>
      </c>
      <c r="J110" s="20"/>
    </row>
    <row r="111" spans="1:10" s="23" customFormat="1" ht="25.5">
      <c r="A111" s="20"/>
      <c r="B111" s="21" t="s">
        <v>202</v>
      </c>
      <c r="C111" s="22" t="s">
        <v>341</v>
      </c>
      <c r="D111" s="17" t="s">
        <v>21</v>
      </c>
      <c r="E111" s="17" t="s">
        <v>22</v>
      </c>
      <c r="F111" s="17" t="s">
        <v>23</v>
      </c>
      <c r="G111" s="17" t="s">
        <v>24</v>
      </c>
      <c r="H111" s="17" t="s">
        <v>113</v>
      </c>
      <c r="I111" s="30">
        <v>42114</v>
      </c>
      <c r="J111" s="20"/>
    </row>
    <row r="112" spans="1:10" s="23" customFormat="1" ht="12.75">
      <c r="A112" s="20"/>
      <c r="B112" s="21" t="s">
        <v>403</v>
      </c>
      <c r="C112" s="22" t="s">
        <v>51</v>
      </c>
      <c r="D112" s="17" t="s">
        <v>39</v>
      </c>
      <c r="E112" s="17" t="s">
        <v>40</v>
      </c>
      <c r="F112" s="17" t="s">
        <v>41</v>
      </c>
      <c r="G112" s="17" t="s">
        <v>36</v>
      </c>
      <c r="H112" s="17" t="s">
        <v>39</v>
      </c>
      <c r="I112" s="30">
        <v>42405</v>
      </c>
      <c r="J112" s="20"/>
    </row>
    <row r="113" spans="1:10" s="23" customFormat="1" ht="25.5">
      <c r="A113" s="20"/>
      <c r="B113" s="21" t="s">
        <v>404</v>
      </c>
      <c r="C113" s="22" t="s">
        <v>51</v>
      </c>
      <c r="D113" s="17" t="s">
        <v>39</v>
      </c>
      <c r="E113" s="17" t="s">
        <v>40</v>
      </c>
      <c r="F113" s="17" t="s">
        <v>41</v>
      </c>
      <c r="G113" s="17" t="s">
        <v>203</v>
      </c>
      <c r="H113" s="17" t="s">
        <v>39</v>
      </c>
      <c r="I113" s="30">
        <v>42219</v>
      </c>
      <c r="J113" s="20"/>
    </row>
    <row r="114" spans="1:10" s="23" customFormat="1" ht="25.5">
      <c r="A114" s="20"/>
      <c r="B114" s="21" t="s">
        <v>204</v>
      </c>
      <c r="C114" s="22" t="s">
        <v>38</v>
      </c>
      <c r="D114" s="17" t="s">
        <v>39</v>
      </c>
      <c r="E114" s="17" t="s">
        <v>40</v>
      </c>
      <c r="F114" s="17" t="s">
        <v>41</v>
      </c>
      <c r="G114" s="17" t="s">
        <v>43</v>
      </c>
      <c r="H114" s="21" t="s">
        <v>39</v>
      </c>
      <c r="I114" s="30">
        <v>41544</v>
      </c>
      <c r="J114" s="20"/>
    </row>
    <row r="115" spans="1:10" s="23" customFormat="1" ht="12.75">
      <c r="A115" s="20"/>
      <c r="B115" s="21" t="s">
        <v>205</v>
      </c>
      <c r="C115" s="22" t="s">
        <v>51</v>
      </c>
      <c r="D115" s="17" t="s">
        <v>39</v>
      </c>
      <c r="E115" s="17" t="s">
        <v>40</v>
      </c>
      <c r="F115" s="17" t="s">
        <v>41</v>
      </c>
      <c r="G115" s="17" t="s">
        <v>206</v>
      </c>
      <c r="H115" s="17" t="s">
        <v>39</v>
      </c>
      <c r="I115" s="30">
        <v>41449</v>
      </c>
      <c r="J115" s="20"/>
    </row>
    <row r="116" spans="1:10" s="23" customFormat="1" ht="12.75">
      <c r="A116" s="20"/>
      <c r="B116" s="21" t="s">
        <v>207</v>
      </c>
      <c r="C116" s="22" t="s">
        <v>51</v>
      </c>
      <c r="D116" s="17" t="s">
        <v>39</v>
      </c>
      <c r="E116" s="17" t="s">
        <v>40</v>
      </c>
      <c r="F116" s="17" t="s">
        <v>41</v>
      </c>
      <c r="G116" s="17" t="s">
        <v>93</v>
      </c>
      <c r="H116" s="17" t="s">
        <v>39</v>
      </c>
      <c r="I116" s="30">
        <v>41792</v>
      </c>
      <c r="J116" s="20"/>
    </row>
    <row r="117" spans="1:10" s="23" customFormat="1" ht="21.75" customHeight="1">
      <c r="A117" s="20"/>
      <c r="B117" s="21" t="s">
        <v>324</v>
      </c>
      <c r="C117" s="22" t="s">
        <v>38</v>
      </c>
      <c r="D117" s="17" t="s">
        <v>39</v>
      </c>
      <c r="E117" s="17" t="s">
        <v>40</v>
      </c>
      <c r="F117" s="17" t="s">
        <v>41</v>
      </c>
      <c r="G117" s="17" t="s">
        <v>43</v>
      </c>
      <c r="H117" s="17" t="s">
        <v>39</v>
      </c>
      <c r="I117" s="30">
        <v>42261</v>
      </c>
      <c r="J117" s="20"/>
    </row>
    <row r="118" spans="1:10" s="23" customFormat="1" ht="25.5">
      <c r="A118" s="20"/>
      <c r="B118" s="21" t="s">
        <v>208</v>
      </c>
      <c r="C118" s="22" t="s">
        <v>51</v>
      </c>
      <c r="D118" s="17" t="s">
        <v>39</v>
      </c>
      <c r="E118" s="17" t="s">
        <v>40</v>
      </c>
      <c r="F118" s="17" t="s">
        <v>41</v>
      </c>
      <c r="G118" s="17" t="s">
        <v>209</v>
      </c>
      <c r="H118" s="17" t="s">
        <v>39</v>
      </c>
      <c r="I118" s="30">
        <v>41781</v>
      </c>
      <c r="J118" s="20"/>
    </row>
    <row r="119" spans="1:10" s="23" customFormat="1" ht="25.5">
      <c r="A119" s="20"/>
      <c r="B119" s="21" t="s">
        <v>210</v>
      </c>
      <c r="C119" s="22" t="s">
        <v>211</v>
      </c>
      <c r="D119" s="17" t="s">
        <v>212</v>
      </c>
      <c r="E119" s="17" t="s">
        <v>22</v>
      </c>
      <c r="F119" s="17" t="s">
        <v>60</v>
      </c>
      <c r="G119" s="17" t="s">
        <v>213</v>
      </c>
      <c r="H119" s="17" t="s">
        <v>214</v>
      </c>
      <c r="I119" s="30">
        <v>38646</v>
      </c>
      <c r="J119" s="20"/>
    </row>
    <row r="120" spans="1:10" s="23" customFormat="1" ht="25.5">
      <c r="A120" s="20"/>
      <c r="B120" s="21" t="s">
        <v>215</v>
      </c>
      <c r="C120" s="22" t="s">
        <v>20</v>
      </c>
      <c r="D120" s="17" t="s">
        <v>21</v>
      </c>
      <c r="E120" s="17" t="s">
        <v>22</v>
      </c>
      <c r="F120" s="17" t="s">
        <v>23</v>
      </c>
      <c r="G120" s="17" t="s">
        <v>24</v>
      </c>
      <c r="H120" s="17" t="s">
        <v>54</v>
      </c>
      <c r="I120" s="30">
        <v>41645</v>
      </c>
      <c r="J120" s="20"/>
    </row>
    <row r="121" spans="1:10" s="23" customFormat="1" ht="12.75">
      <c r="A121" s="20"/>
      <c r="B121" s="21" t="s">
        <v>371</v>
      </c>
      <c r="C121" s="22" t="s">
        <v>84</v>
      </c>
      <c r="D121" s="17" t="s">
        <v>372</v>
      </c>
      <c r="E121" s="17" t="s">
        <v>22</v>
      </c>
      <c r="F121" s="17" t="s">
        <v>23</v>
      </c>
      <c r="G121" s="17" t="s">
        <v>24</v>
      </c>
      <c r="H121" s="17" t="s">
        <v>113</v>
      </c>
      <c r="I121" s="30" t="s">
        <v>363</v>
      </c>
      <c r="J121" s="20"/>
    </row>
    <row r="122" spans="1:10" s="23" customFormat="1" ht="21.75" customHeight="1">
      <c r="A122" s="20"/>
      <c r="B122" s="21" t="s">
        <v>216</v>
      </c>
      <c r="C122" s="22" t="s">
        <v>51</v>
      </c>
      <c r="D122" s="17" t="s">
        <v>39</v>
      </c>
      <c r="E122" s="17" t="s">
        <v>40</v>
      </c>
      <c r="F122" s="17" t="s">
        <v>41</v>
      </c>
      <c r="G122" s="17" t="s">
        <v>45</v>
      </c>
      <c r="H122" s="17" t="s">
        <v>39</v>
      </c>
      <c r="I122" s="30">
        <v>41794</v>
      </c>
      <c r="J122" s="20"/>
    </row>
    <row r="123" spans="1:10" s="23" customFormat="1" ht="25.5">
      <c r="A123" s="20"/>
      <c r="B123" s="21" t="s">
        <v>217</v>
      </c>
      <c r="C123" s="22" t="s">
        <v>218</v>
      </c>
      <c r="D123" s="17" t="s">
        <v>219</v>
      </c>
      <c r="E123" s="17" t="s">
        <v>220</v>
      </c>
      <c r="F123" s="17" t="s">
        <v>23</v>
      </c>
      <c r="G123" s="17" t="s">
        <v>221</v>
      </c>
      <c r="H123" s="17" t="s">
        <v>222</v>
      </c>
      <c r="I123" s="30">
        <v>37173</v>
      </c>
      <c r="J123" s="20"/>
    </row>
    <row r="124" spans="1:10" s="23" customFormat="1" ht="38.25">
      <c r="A124" s="20"/>
      <c r="B124" s="28" t="s">
        <v>223</v>
      </c>
      <c r="C124" s="22" t="s">
        <v>133</v>
      </c>
      <c r="D124" s="17" t="s">
        <v>224</v>
      </c>
      <c r="E124" s="17" t="s">
        <v>22</v>
      </c>
      <c r="F124" s="29" t="s">
        <v>23</v>
      </c>
      <c r="G124" s="17" t="s">
        <v>225</v>
      </c>
      <c r="H124" s="17" t="s">
        <v>226</v>
      </c>
      <c r="I124" s="30">
        <v>38356</v>
      </c>
      <c r="J124" s="20"/>
    </row>
    <row r="125" spans="1:10" s="23" customFormat="1" ht="12.75">
      <c r="A125" s="20"/>
      <c r="B125" s="21" t="s">
        <v>227</v>
      </c>
      <c r="C125" s="22" t="s">
        <v>341</v>
      </c>
      <c r="D125" s="17" t="s">
        <v>21</v>
      </c>
      <c r="E125" s="17" t="s">
        <v>22</v>
      </c>
      <c r="F125" s="17" t="s">
        <v>23</v>
      </c>
      <c r="G125" s="17" t="s">
        <v>24</v>
      </c>
      <c r="H125" s="17" t="s">
        <v>228</v>
      </c>
      <c r="I125" s="30">
        <v>41085</v>
      </c>
      <c r="J125" s="20"/>
    </row>
    <row r="126" spans="1:10" s="23" customFormat="1" ht="12.75">
      <c r="A126" s="20"/>
      <c r="B126" s="21" t="s">
        <v>229</v>
      </c>
      <c r="C126" s="22" t="s">
        <v>84</v>
      </c>
      <c r="D126" s="17" t="s">
        <v>21</v>
      </c>
      <c r="E126" s="17" t="s">
        <v>22</v>
      </c>
      <c r="F126" s="17" t="s">
        <v>23</v>
      </c>
      <c r="G126" s="17" t="s">
        <v>24</v>
      </c>
      <c r="H126" s="17" t="s">
        <v>119</v>
      </c>
      <c r="I126" s="30">
        <v>41354</v>
      </c>
      <c r="J126" s="20"/>
    </row>
    <row r="127" spans="1:10" s="23" customFormat="1" ht="25.5">
      <c r="A127" s="20"/>
      <c r="B127" s="21" t="s">
        <v>230</v>
      </c>
      <c r="C127" s="22" t="s">
        <v>76</v>
      </c>
      <c r="D127" s="17" t="s">
        <v>224</v>
      </c>
      <c r="E127" s="17" t="s">
        <v>22</v>
      </c>
      <c r="F127" s="17" t="s">
        <v>23</v>
      </c>
      <c r="G127" s="17" t="s">
        <v>231</v>
      </c>
      <c r="H127" s="21" t="s">
        <v>347</v>
      </c>
      <c r="I127" s="30">
        <v>37819</v>
      </c>
      <c r="J127" s="20"/>
    </row>
    <row r="128" spans="1:10" s="23" customFormat="1" ht="25.5">
      <c r="A128" s="20"/>
      <c r="B128" s="21" t="s">
        <v>232</v>
      </c>
      <c r="C128" s="22" t="s">
        <v>51</v>
      </c>
      <c r="D128" s="17" t="s">
        <v>39</v>
      </c>
      <c r="E128" s="17" t="s">
        <v>40</v>
      </c>
      <c r="F128" s="17" t="s">
        <v>41</v>
      </c>
      <c r="G128" s="17" t="s">
        <v>198</v>
      </c>
      <c r="H128" s="17" t="s">
        <v>39</v>
      </c>
      <c r="I128" s="30">
        <v>41477</v>
      </c>
      <c r="J128" s="20"/>
    </row>
    <row r="129" spans="1:10" s="23" customFormat="1" ht="25.5">
      <c r="A129" s="20"/>
      <c r="B129" s="21" t="s">
        <v>233</v>
      </c>
      <c r="C129" s="22" t="s">
        <v>405</v>
      </c>
      <c r="D129" s="17" t="s">
        <v>406</v>
      </c>
      <c r="E129" s="17" t="s">
        <v>40</v>
      </c>
      <c r="F129" s="17" t="s">
        <v>23</v>
      </c>
      <c r="G129" s="17" t="s">
        <v>373</v>
      </c>
      <c r="H129" s="17" t="s">
        <v>374</v>
      </c>
      <c r="I129" s="30">
        <v>42202</v>
      </c>
      <c r="J129" s="20"/>
    </row>
    <row r="130" spans="1:10" s="23" customFormat="1" ht="38.25">
      <c r="A130" s="20"/>
      <c r="B130" s="21" t="s">
        <v>234</v>
      </c>
      <c r="C130" s="22" t="s">
        <v>133</v>
      </c>
      <c r="D130" s="17" t="s">
        <v>224</v>
      </c>
      <c r="E130" s="17" t="s">
        <v>22</v>
      </c>
      <c r="F130" s="17" t="s">
        <v>23</v>
      </c>
      <c r="G130" s="17" t="s">
        <v>235</v>
      </c>
      <c r="H130" s="17" t="s">
        <v>236</v>
      </c>
      <c r="I130" s="30">
        <v>38490</v>
      </c>
      <c r="J130" s="20"/>
    </row>
    <row r="131" spans="1:10" s="23" customFormat="1" ht="25.5">
      <c r="A131" s="20"/>
      <c r="B131" s="21" t="s">
        <v>237</v>
      </c>
      <c r="C131" s="22" t="s">
        <v>76</v>
      </c>
      <c r="D131" s="17" t="s">
        <v>238</v>
      </c>
      <c r="E131" s="17" t="s">
        <v>22</v>
      </c>
      <c r="F131" s="17" t="s">
        <v>23</v>
      </c>
      <c r="G131" s="17" t="s">
        <v>239</v>
      </c>
      <c r="H131" s="17" t="s">
        <v>240</v>
      </c>
      <c r="I131" s="30">
        <v>41387</v>
      </c>
      <c r="J131" s="20"/>
    </row>
    <row r="132" spans="1:10" s="23" customFormat="1" ht="25.5">
      <c r="A132" s="20"/>
      <c r="B132" s="21" t="s">
        <v>241</v>
      </c>
      <c r="C132" s="22" t="s">
        <v>242</v>
      </c>
      <c r="D132" s="17" t="s">
        <v>243</v>
      </c>
      <c r="E132" s="17" t="s">
        <v>40</v>
      </c>
      <c r="F132" s="17" t="s">
        <v>23</v>
      </c>
      <c r="G132" s="17" t="s">
        <v>244</v>
      </c>
      <c r="H132" s="17" t="s">
        <v>245</v>
      </c>
      <c r="I132" s="30">
        <v>42005</v>
      </c>
      <c r="J132" s="20"/>
    </row>
    <row r="133" spans="1:10" s="23" customFormat="1" ht="25.5">
      <c r="A133" s="20"/>
      <c r="B133" s="21" t="s">
        <v>407</v>
      </c>
      <c r="C133" s="22" t="s">
        <v>58</v>
      </c>
      <c r="D133" s="17" t="s">
        <v>408</v>
      </c>
      <c r="E133" s="17" t="s">
        <v>22</v>
      </c>
      <c r="F133" s="17" t="s">
        <v>60</v>
      </c>
      <c r="G133" s="17" t="s">
        <v>384</v>
      </c>
      <c r="H133" s="17" t="s">
        <v>385</v>
      </c>
      <c r="I133" s="30">
        <v>42451</v>
      </c>
      <c r="J133" s="20"/>
    </row>
    <row r="134" spans="1:10" s="23" customFormat="1" ht="25.5">
      <c r="A134" s="20"/>
      <c r="B134" s="21" t="s">
        <v>246</v>
      </c>
      <c r="C134" s="22" t="s">
        <v>247</v>
      </c>
      <c r="D134" s="17" t="s">
        <v>116</v>
      </c>
      <c r="E134" s="17" t="s">
        <v>22</v>
      </c>
      <c r="F134" s="17" t="s">
        <v>60</v>
      </c>
      <c r="G134" s="17" t="s">
        <v>116</v>
      </c>
      <c r="H134" s="17" t="s">
        <v>375</v>
      </c>
      <c r="I134" s="30">
        <v>41537</v>
      </c>
      <c r="J134" s="20"/>
    </row>
    <row r="135" spans="1:10" s="23" customFormat="1" ht="25.5">
      <c r="A135" s="20"/>
      <c r="B135" s="21" t="s">
        <v>248</v>
      </c>
      <c r="C135" s="22" t="s">
        <v>249</v>
      </c>
      <c r="D135" s="17" t="s">
        <v>65</v>
      </c>
      <c r="E135" s="17" t="s">
        <v>22</v>
      </c>
      <c r="F135" s="17" t="s">
        <v>60</v>
      </c>
      <c r="G135" s="17" t="s">
        <v>36</v>
      </c>
      <c r="H135" s="17" t="s">
        <v>66</v>
      </c>
      <c r="I135" s="30">
        <v>41641</v>
      </c>
      <c r="J135" s="20"/>
    </row>
    <row r="136" spans="1:10" s="23" customFormat="1" ht="21.75" customHeight="1">
      <c r="A136" s="20"/>
      <c r="B136" s="21" t="s">
        <v>250</v>
      </c>
      <c r="C136" s="22" t="s">
        <v>38</v>
      </c>
      <c r="D136" s="17" t="s">
        <v>39</v>
      </c>
      <c r="E136" s="17" t="s">
        <v>40</v>
      </c>
      <c r="F136" s="17" t="s">
        <v>41</v>
      </c>
      <c r="G136" s="17" t="s">
        <v>42</v>
      </c>
      <c r="H136" s="17" t="s">
        <v>39</v>
      </c>
      <c r="I136" s="30">
        <v>42261</v>
      </c>
      <c r="J136" s="20"/>
    </row>
    <row r="137" spans="1:10" s="23" customFormat="1" ht="12.75">
      <c r="A137" s="20"/>
      <c r="B137" s="21" t="s">
        <v>251</v>
      </c>
      <c r="C137" s="22" t="s">
        <v>51</v>
      </c>
      <c r="D137" s="17" t="s">
        <v>39</v>
      </c>
      <c r="E137" s="17" t="s">
        <v>40</v>
      </c>
      <c r="F137" s="17" t="s">
        <v>41</v>
      </c>
      <c r="G137" s="17" t="s">
        <v>116</v>
      </c>
      <c r="H137" s="17" t="s">
        <v>39</v>
      </c>
      <c r="I137" s="30">
        <v>42220</v>
      </c>
      <c r="J137" s="20"/>
    </row>
    <row r="138" spans="1:10" s="23" customFormat="1" ht="38.25">
      <c r="A138" s="20"/>
      <c r="B138" s="21" t="s">
        <v>252</v>
      </c>
      <c r="C138" s="22" t="s">
        <v>253</v>
      </c>
      <c r="D138" s="17" t="s">
        <v>224</v>
      </c>
      <c r="E138" s="17" t="s">
        <v>22</v>
      </c>
      <c r="F138" s="17" t="s">
        <v>23</v>
      </c>
      <c r="G138" s="17" t="s">
        <v>254</v>
      </c>
      <c r="H138" s="17" t="s">
        <v>348</v>
      </c>
      <c r="I138" s="30">
        <v>38490</v>
      </c>
      <c r="J138" s="20"/>
    </row>
    <row r="139" spans="1:10" s="23" customFormat="1" ht="12.75">
      <c r="A139" s="20"/>
      <c r="B139" s="21" t="s">
        <v>255</v>
      </c>
      <c r="C139" s="22" t="s">
        <v>84</v>
      </c>
      <c r="D139" s="17" t="s">
        <v>21</v>
      </c>
      <c r="E139" s="17" t="s">
        <v>22</v>
      </c>
      <c r="F139" s="17" t="s">
        <v>23</v>
      </c>
      <c r="G139" s="17" t="s">
        <v>24</v>
      </c>
      <c r="H139" s="17" t="s">
        <v>68</v>
      </c>
      <c r="I139" s="30">
        <v>40634</v>
      </c>
      <c r="J139" s="20"/>
    </row>
    <row r="140" spans="1:10" s="23" customFormat="1" ht="12.75">
      <c r="A140" s="20"/>
      <c r="B140" s="21" t="s">
        <v>256</v>
      </c>
      <c r="C140" s="22" t="s">
        <v>64</v>
      </c>
      <c r="D140" s="17" t="s">
        <v>156</v>
      </c>
      <c r="E140" s="17" t="s">
        <v>22</v>
      </c>
      <c r="F140" s="17" t="s">
        <v>60</v>
      </c>
      <c r="G140" s="17" t="s">
        <v>36</v>
      </c>
      <c r="H140" s="17" t="s">
        <v>157</v>
      </c>
      <c r="I140" s="30">
        <v>41852</v>
      </c>
      <c r="J140" s="20"/>
    </row>
    <row r="141" spans="1:10" s="23" customFormat="1" ht="12.75">
      <c r="A141" s="20"/>
      <c r="B141" s="21" t="s">
        <v>257</v>
      </c>
      <c r="C141" s="22" t="s">
        <v>38</v>
      </c>
      <c r="D141" s="17" t="s">
        <v>39</v>
      </c>
      <c r="E141" s="17" t="s">
        <v>40</v>
      </c>
      <c r="F141" s="17" t="s">
        <v>41</v>
      </c>
      <c r="G141" s="17" t="s">
        <v>258</v>
      </c>
      <c r="H141" s="17" t="s">
        <v>39</v>
      </c>
      <c r="I141" s="30">
        <v>41151</v>
      </c>
      <c r="J141" s="20"/>
    </row>
    <row r="142" spans="1:10" s="23" customFormat="1" ht="21.75" customHeight="1">
      <c r="A142" s="20"/>
      <c r="B142" s="21" t="s">
        <v>259</v>
      </c>
      <c r="C142" s="22" t="s">
        <v>20</v>
      </c>
      <c r="D142" s="17" t="s">
        <v>21</v>
      </c>
      <c r="E142" s="17" t="s">
        <v>22</v>
      </c>
      <c r="F142" s="17" t="s">
        <v>23</v>
      </c>
      <c r="G142" s="17" t="s">
        <v>24</v>
      </c>
      <c r="H142" s="17" t="s">
        <v>168</v>
      </c>
      <c r="I142" s="30">
        <v>40634</v>
      </c>
      <c r="J142" s="20"/>
    </row>
    <row r="143" spans="1:10" s="23" customFormat="1" ht="21.75" customHeight="1">
      <c r="A143" s="20"/>
      <c r="B143" s="17" t="s">
        <v>260</v>
      </c>
      <c r="C143" s="22" t="s">
        <v>261</v>
      </c>
      <c r="D143" s="17" t="s">
        <v>262</v>
      </c>
      <c r="E143" s="17" t="s">
        <v>22</v>
      </c>
      <c r="F143" s="17" t="s">
        <v>60</v>
      </c>
      <c r="G143" s="17" t="s">
        <v>263</v>
      </c>
      <c r="H143" s="21" t="s">
        <v>264</v>
      </c>
      <c r="I143" s="30">
        <v>39919</v>
      </c>
      <c r="J143" s="20"/>
    </row>
    <row r="144" spans="1:10" s="23" customFormat="1" ht="21.75" customHeight="1">
      <c r="A144" s="20"/>
      <c r="B144" s="21" t="s">
        <v>409</v>
      </c>
      <c r="C144" s="22" t="s">
        <v>38</v>
      </c>
      <c r="D144" s="17" t="s">
        <v>39</v>
      </c>
      <c r="E144" s="17" t="s">
        <v>40</v>
      </c>
      <c r="F144" s="17" t="s">
        <v>41</v>
      </c>
      <c r="G144" s="17" t="s">
        <v>36</v>
      </c>
      <c r="H144" s="17" t="s">
        <v>39</v>
      </c>
      <c r="I144" s="30">
        <v>42142</v>
      </c>
      <c r="J144" s="20"/>
    </row>
    <row r="145" spans="1:10" s="23" customFormat="1" ht="21.75" customHeight="1">
      <c r="A145" s="20"/>
      <c r="B145" s="21" t="s">
        <v>316</v>
      </c>
      <c r="C145" s="22" t="s">
        <v>110</v>
      </c>
      <c r="D145" s="17" t="s">
        <v>21</v>
      </c>
      <c r="E145" s="17" t="s">
        <v>22</v>
      </c>
      <c r="F145" s="17" t="s">
        <v>23</v>
      </c>
      <c r="G145" s="17" t="s">
        <v>24</v>
      </c>
      <c r="H145" s="17" t="s">
        <v>322</v>
      </c>
      <c r="I145" s="30">
        <v>42314</v>
      </c>
      <c r="J145" s="20"/>
    </row>
    <row r="146" spans="1:10" s="23" customFormat="1" ht="25.5">
      <c r="A146" s="20"/>
      <c r="B146" s="21" t="s">
        <v>425</v>
      </c>
      <c r="C146" s="22" t="s">
        <v>426</v>
      </c>
      <c r="D146" s="29" t="s">
        <v>427</v>
      </c>
      <c r="E146" s="17" t="s">
        <v>22</v>
      </c>
      <c r="F146" s="17" t="s">
        <v>23</v>
      </c>
      <c r="G146" s="17" t="s">
        <v>98</v>
      </c>
      <c r="H146" s="17" t="s">
        <v>428</v>
      </c>
      <c r="I146" s="30">
        <v>42503</v>
      </c>
      <c r="J146" s="20"/>
    </row>
    <row r="147" spans="1:10" s="23" customFormat="1" ht="12.75">
      <c r="A147" s="20"/>
      <c r="B147" s="21" t="s">
        <v>265</v>
      </c>
      <c r="C147" s="22" t="s">
        <v>20</v>
      </c>
      <c r="D147" s="17" t="s">
        <v>21</v>
      </c>
      <c r="E147" s="17" t="s">
        <v>22</v>
      </c>
      <c r="F147" s="17" t="s">
        <v>23</v>
      </c>
      <c r="G147" s="17" t="s">
        <v>24</v>
      </c>
      <c r="H147" s="17" t="s">
        <v>266</v>
      </c>
      <c r="I147" s="30">
        <v>41498</v>
      </c>
      <c r="J147" s="20"/>
    </row>
    <row r="148" spans="1:10" s="23" customFormat="1" ht="12.75">
      <c r="A148" s="20"/>
      <c r="B148" s="21" t="s">
        <v>386</v>
      </c>
      <c r="C148" s="22" t="s">
        <v>84</v>
      </c>
      <c r="D148" s="17" t="s">
        <v>21</v>
      </c>
      <c r="E148" s="17" t="s">
        <v>22</v>
      </c>
      <c r="F148" s="17" t="s">
        <v>23</v>
      </c>
      <c r="G148" s="17" t="s">
        <v>24</v>
      </c>
      <c r="H148" s="17" t="s">
        <v>387</v>
      </c>
      <c r="I148" s="30">
        <v>42493</v>
      </c>
      <c r="J148" s="20"/>
    </row>
    <row r="149" spans="1:10" s="23" customFormat="1" ht="12.75">
      <c r="A149" s="20"/>
      <c r="B149" s="21" t="s">
        <v>267</v>
      </c>
      <c r="C149" s="22" t="s">
        <v>341</v>
      </c>
      <c r="D149" s="17" t="s">
        <v>410</v>
      </c>
      <c r="E149" s="17" t="s">
        <v>22</v>
      </c>
      <c r="F149" s="17" t="s">
        <v>23</v>
      </c>
      <c r="G149" s="17" t="s">
        <v>24</v>
      </c>
      <c r="H149" s="17" t="s">
        <v>268</v>
      </c>
      <c r="I149" s="30">
        <v>41057</v>
      </c>
      <c r="J149" s="20"/>
    </row>
    <row r="150" spans="1:10" s="23" customFormat="1" ht="12.75">
      <c r="A150" s="20"/>
      <c r="B150" s="21" t="s">
        <v>358</v>
      </c>
      <c r="C150" s="22" t="s">
        <v>38</v>
      </c>
      <c r="D150" s="17" t="s">
        <v>39</v>
      </c>
      <c r="E150" s="17" t="s">
        <v>40</v>
      </c>
      <c r="F150" s="17" t="s">
        <v>41</v>
      </c>
      <c r="G150" s="17" t="s">
        <v>357</v>
      </c>
      <c r="H150" s="32" t="s">
        <v>39</v>
      </c>
      <c r="I150" s="30">
        <v>42429</v>
      </c>
      <c r="J150" s="20"/>
    </row>
    <row r="151" spans="1:10" s="23" customFormat="1" ht="21.75" customHeight="1">
      <c r="A151" s="20"/>
      <c r="B151" s="21" t="s">
        <v>317</v>
      </c>
      <c r="C151" s="22" t="s">
        <v>411</v>
      </c>
      <c r="D151" s="17" t="s">
        <v>323</v>
      </c>
      <c r="E151" s="17" t="s">
        <v>22</v>
      </c>
      <c r="F151" s="17" t="s">
        <v>60</v>
      </c>
      <c r="G151" s="17" t="s">
        <v>320</v>
      </c>
      <c r="H151" s="17" t="s">
        <v>435</v>
      </c>
      <c r="I151" s="30">
        <v>42543</v>
      </c>
      <c r="J151" s="20"/>
    </row>
    <row r="152" spans="1:10" s="23" customFormat="1" ht="12.75">
      <c r="A152" s="20"/>
      <c r="B152" s="21" t="s">
        <v>349</v>
      </c>
      <c r="C152" s="22" t="s">
        <v>20</v>
      </c>
      <c r="D152" s="17" t="s">
        <v>21</v>
      </c>
      <c r="E152" s="17" t="s">
        <v>22</v>
      </c>
      <c r="F152" s="17" t="s">
        <v>23</v>
      </c>
      <c r="G152" s="17" t="s">
        <v>24</v>
      </c>
      <c r="H152" s="17" t="s">
        <v>340</v>
      </c>
      <c r="I152" s="30">
        <v>42401</v>
      </c>
      <c r="J152" s="20"/>
    </row>
    <row r="153" spans="1:10" s="23" customFormat="1" ht="25.5">
      <c r="A153" s="20"/>
      <c r="B153" s="21" t="s">
        <v>269</v>
      </c>
      <c r="C153" s="22" t="s">
        <v>51</v>
      </c>
      <c r="D153" s="17" t="s">
        <v>39</v>
      </c>
      <c r="E153" s="17" t="s">
        <v>40</v>
      </c>
      <c r="F153" s="17" t="s">
        <v>41</v>
      </c>
      <c r="G153" s="17" t="s">
        <v>203</v>
      </c>
      <c r="H153" s="17" t="s">
        <v>39</v>
      </c>
      <c r="I153" s="30">
        <v>41781</v>
      </c>
      <c r="J153" s="20"/>
    </row>
    <row r="154" spans="1:10" s="23" customFormat="1" ht="12.75">
      <c r="A154" s="20"/>
      <c r="B154" s="21" t="s">
        <v>318</v>
      </c>
      <c r="C154" s="22" t="s">
        <v>51</v>
      </c>
      <c r="D154" s="17" t="s">
        <v>39</v>
      </c>
      <c r="E154" s="17" t="s">
        <v>40</v>
      </c>
      <c r="F154" s="17" t="s">
        <v>41</v>
      </c>
      <c r="G154" s="17" t="s">
        <v>213</v>
      </c>
      <c r="H154" s="17" t="s">
        <v>39</v>
      </c>
      <c r="I154" s="30">
        <v>42320</v>
      </c>
      <c r="J154" s="20"/>
    </row>
    <row r="155" spans="1:10" s="23" customFormat="1" ht="12.75">
      <c r="A155" s="20"/>
      <c r="B155" s="21" t="s">
        <v>270</v>
      </c>
      <c r="C155" s="22" t="s">
        <v>84</v>
      </c>
      <c r="D155" s="17" t="s">
        <v>21</v>
      </c>
      <c r="E155" s="17" t="s">
        <v>22</v>
      </c>
      <c r="F155" s="17" t="s">
        <v>23</v>
      </c>
      <c r="G155" s="17" t="s">
        <v>24</v>
      </c>
      <c r="H155" s="17" t="s">
        <v>271</v>
      </c>
      <c r="I155" s="30">
        <v>40683</v>
      </c>
      <c r="J155" s="20"/>
    </row>
    <row r="156" spans="1:10" s="23" customFormat="1" ht="25.5">
      <c r="A156" s="20"/>
      <c r="B156" s="21" t="s">
        <v>272</v>
      </c>
      <c r="C156" s="22" t="s">
        <v>89</v>
      </c>
      <c r="D156" s="17" t="s">
        <v>192</v>
      </c>
      <c r="E156" s="17" t="s">
        <v>22</v>
      </c>
      <c r="F156" s="17" t="s">
        <v>60</v>
      </c>
      <c r="G156" s="17" t="s">
        <v>116</v>
      </c>
      <c r="H156" s="17" t="s">
        <v>273</v>
      </c>
      <c r="I156" s="30">
        <v>41065</v>
      </c>
      <c r="J156" s="20"/>
    </row>
    <row r="157" spans="1:10" s="23" customFormat="1" ht="12.75">
      <c r="A157" s="20"/>
      <c r="B157" s="21" t="s">
        <v>274</v>
      </c>
      <c r="C157" s="22" t="s">
        <v>38</v>
      </c>
      <c r="D157" s="17" t="s">
        <v>39</v>
      </c>
      <c r="E157" s="17" t="s">
        <v>40</v>
      </c>
      <c r="F157" s="17" t="s">
        <v>41</v>
      </c>
      <c r="G157" s="17" t="s">
        <v>52</v>
      </c>
      <c r="H157" s="17" t="s">
        <v>39</v>
      </c>
      <c r="I157" s="30">
        <v>41808</v>
      </c>
      <c r="J157" s="20"/>
    </row>
    <row r="158" spans="1:10" s="23" customFormat="1" ht="12.75">
      <c r="A158" s="20"/>
      <c r="B158" s="21" t="s">
        <v>275</v>
      </c>
      <c r="C158" s="22" t="s">
        <v>51</v>
      </c>
      <c r="D158" s="17" t="s">
        <v>39</v>
      </c>
      <c r="E158" s="17" t="s">
        <v>40</v>
      </c>
      <c r="F158" s="17" t="s">
        <v>41</v>
      </c>
      <c r="G158" s="17" t="s">
        <v>73</v>
      </c>
      <c r="H158" s="17" t="s">
        <v>39</v>
      </c>
      <c r="I158" s="30">
        <v>41684</v>
      </c>
      <c r="J158" s="20"/>
    </row>
    <row r="159" spans="1:10" s="23" customFormat="1" ht="21.75" customHeight="1">
      <c r="A159" s="20"/>
      <c r="B159" s="21" t="s">
        <v>319</v>
      </c>
      <c r="C159" s="22" t="s">
        <v>51</v>
      </c>
      <c r="D159" s="17" t="s">
        <v>39</v>
      </c>
      <c r="E159" s="17" t="s">
        <v>40</v>
      </c>
      <c r="F159" s="17" t="s">
        <v>41</v>
      </c>
      <c r="G159" s="17" t="s">
        <v>96</v>
      </c>
      <c r="H159" s="17" t="s">
        <v>39</v>
      </c>
      <c r="I159" s="30">
        <v>42320</v>
      </c>
      <c r="J159" s="20"/>
    </row>
    <row r="160" spans="1:10" s="23" customFormat="1" ht="25.5">
      <c r="A160" s="20"/>
      <c r="B160" s="21" t="s">
        <v>276</v>
      </c>
      <c r="C160" s="22" t="s">
        <v>341</v>
      </c>
      <c r="D160" s="17" t="s">
        <v>21</v>
      </c>
      <c r="E160" s="17" t="s">
        <v>22</v>
      </c>
      <c r="F160" s="17" t="s">
        <v>23</v>
      </c>
      <c r="G160" s="17" t="s">
        <v>24</v>
      </c>
      <c r="H160" s="17" t="s">
        <v>268</v>
      </c>
      <c r="I160" s="30">
        <v>41057</v>
      </c>
      <c r="J160" s="20"/>
    </row>
    <row r="161" spans="1:10" s="23" customFormat="1" ht="25.5">
      <c r="A161" s="20"/>
      <c r="B161" s="21" t="s">
        <v>277</v>
      </c>
      <c r="C161" s="22" t="s">
        <v>278</v>
      </c>
      <c r="D161" s="17" t="s">
        <v>116</v>
      </c>
      <c r="E161" s="17" t="s">
        <v>22</v>
      </c>
      <c r="F161" s="17" t="s">
        <v>60</v>
      </c>
      <c r="G161" s="17" t="s">
        <v>116</v>
      </c>
      <c r="H161" s="17" t="s">
        <v>375</v>
      </c>
      <c r="I161" s="30">
        <v>41883</v>
      </c>
      <c r="J161" s="20"/>
    </row>
    <row r="162" spans="1:10" s="23" customFormat="1" ht="25.5">
      <c r="A162" s="20"/>
      <c r="B162" s="21" t="s">
        <v>279</v>
      </c>
      <c r="C162" s="22" t="s">
        <v>38</v>
      </c>
      <c r="D162" s="17" t="s">
        <v>39</v>
      </c>
      <c r="E162" s="17" t="s">
        <v>40</v>
      </c>
      <c r="F162" s="17" t="s">
        <v>41</v>
      </c>
      <c r="G162" s="17" t="s">
        <v>280</v>
      </c>
      <c r="H162" s="17" t="s">
        <v>39</v>
      </c>
      <c r="I162" s="30">
        <v>42261</v>
      </c>
      <c r="J162" s="20"/>
    </row>
    <row r="163" spans="1:10" s="23" customFormat="1" ht="12.75">
      <c r="A163" s="20"/>
      <c r="B163" s="17" t="s">
        <v>281</v>
      </c>
      <c r="C163" s="22" t="s">
        <v>20</v>
      </c>
      <c r="D163" s="17" t="s">
        <v>21</v>
      </c>
      <c r="E163" s="17" t="s">
        <v>22</v>
      </c>
      <c r="F163" s="17" t="s">
        <v>23</v>
      </c>
      <c r="G163" s="17" t="s">
        <v>24</v>
      </c>
      <c r="H163" s="21" t="s">
        <v>266</v>
      </c>
      <c r="I163" s="30">
        <v>41498</v>
      </c>
      <c r="J163" s="20"/>
    </row>
    <row r="164" spans="1:10" s="23" customFormat="1" ht="12.75">
      <c r="A164" s="20"/>
      <c r="B164" s="21" t="s">
        <v>282</v>
      </c>
      <c r="C164" s="22" t="s">
        <v>38</v>
      </c>
      <c r="D164" s="17" t="s">
        <v>39</v>
      </c>
      <c r="E164" s="17" t="s">
        <v>40</v>
      </c>
      <c r="F164" s="17" t="s">
        <v>41</v>
      </c>
      <c r="G164" s="17" t="s">
        <v>98</v>
      </c>
      <c r="H164" s="17" t="s">
        <v>39</v>
      </c>
      <c r="I164" s="30">
        <v>42128</v>
      </c>
      <c r="J164" s="20"/>
    </row>
    <row r="165" spans="1:10" s="23" customFormat="1" ht="21.75" customHeight="1">
      <c r="A165" s="20"/>
      <c r="B165" s="21" t="s">
        <v>283</v>
      </c>
      <c r="C165" s="22" t="s">
        <v>51</v>
      </c>
      <c r="D165" s="17" t="s">
        <v>39</v>
      </c>
      <c r="E165" s="17" t="s">
        <v>40</v>
      </c>
      <c r="F165" s="17" t="s">
        <v>41</v>
      </c>
      <c r="G165" s="17" t="s">
        <v>114</v>
      </c>
      <c r="H165" s="17" t="s">
        <v>39</v>
      </c>
      <c r="I165" s="30">
        <v>41781</v>
      </c>
      <c r="J165" s="20"/>
    </row>
    <row r="166" spans="1:10" s="23" customFormat="1" ht="21.75" customHeight="1">
      <c r="A166" s="20"/>
      <c r="B166" s="21" t="s">
        <v>284</v>
      </c>
      <c r="C166" s="22" t="s">
        <v>20</v>
      </c>
      <c r="D166" s="17" t="s">
        <v>21</v>
      </c>
      <c r="E166" s="17" t="s">
        <v>22</v>
      </c>
      <c r="F166" s="17" t="s">
        <v>23</v>
      </c>
      <c r="G166" s="17" t="s">
        <v>24</v>
      </c>
      <c r="H166" s="17" t="s">
        <v>145</v>
      </c>
      <c r="I166" s="30">
        <v>41472</v>
      </c>
      <c r="J166" s="20"/>
    </row>
    <row r="167" spans="1:10" s="23" customFormat="1" ht="21.75" customHeight="1">
      <c r="A167" s="20"/>
      <c r="B167" s="21" t="s">
        <v>285</v>
      </c>
      <c r="C167" s="22" t="s">
        <v>20</v>
      </c>
      <c r="D167" s="17" t="s">
        <v>21</v>
      </c>
      <c r="E167" s="17" t="s">
        <v>22</v>
      </c>
      <c r="F167" s="17" t="s">
        <v>23</v>
      </c>
      <c r="G167" s="17" t="s">
        <v>24</v>
      </c>
      <c r="H167" s="17" t="s">
        <v>182</v>
      </c>
      <c r="I167" s="30">
        <v>41409</v>
      </c>
      <c r="J167" s="20"/>
    </row>
    <row r="168" spans="1:10" s="23" customFormat="1" ht="21.75" customHeight="1">
      <c r="A168" s="20"/>
      <c r="B168" s="21" t="s">
        <v>412</v>
      </c>
      <c r="C168" s="22" t="s">
        <v>20</v>
      </c>
      <c r="D168" s="17" t="s">
        <v>21</v>
      </c>
      <c r="E168" s="17" t="s">
        <v>22</v>
      </c>
      <c r="F168" s="17" t="s">
        <v>23</v>
      </c>
      <c r="G168" s="17" t="s">
        <v>24</v>
      </c>
      <c r="H168" s="17" t="s">
        <v>382</v>
      </c>
      <c r="I168" s="30">
        <v>42487</v>
      </c>
      <c r="J168" s="20"/>
    </row>
    <row r="169" spans="1:10" s="23" customFormat="1" ht="12.75">
      <c r="A169" s="20"/>
      <c r="B169" s="21" t="s">
        <v>429</v>
      </c>
      <c r="C169" s="22" t="s">
        <v>110</v>
      </c>
      <c r="D169" s="17" t="s">
        <v>21</v>
      </c>
      <c r="E169" s="17" t="s">
        <v>22</v>
      </c>
      <c r="F169" s="17" t="s">
        <v>23</v>
      </c>
      <c r="G169" s="17" t="s">
        <v>24</v>
      </c>
      <c r="H169" s="17" t="s">
        <v>430</v>
      </c>
      <c r="I169" s="30">
        <v>42543</v>
      </c>
      <c r="J169" s="20"/>
    </row>
    <row r="170" spans="1:10" s="23" customFormat="1" ht="12.75">
      <c r="A170" s="20"/>
      <c r="B170" s="21" t="s">
        <v>431</v>
      </c>
      <c r="C170" s="22" t="s">
        <v>51</v>
      </c>
      <c r="D170" s="17" t="s">
        <v>39</v>
      </c>
      <c r="E170" s="17" t="s">
        <v>40</v>
      </c>
      <c r="F170" s="17" t="s">
        <v>41</v>
      </c>
      <c r="G170" s="17" t="s">
        <v>73</v>
      </c>
      <c r="H170" s="17" t="s">
        <v>39</v>
      </c>
      <c r="I170" s="30">
        <v>42549</v>
      </c>
      <c r="J170" s="20"/>
    </row>
    <row r="171" spans="1:10" s="23" customFormat="1" ht="12.75">
      <c r="A171" s="20"/>
      <c r="B171" s="21" t="s">
        <v>286</v>
      </c>
      <c r="C171" s="22" t="s">
        <v>51</v>
      </c>
      <c r="D171" s="17" t="s">
        <v>39</v>
      </c>
      <c r="E171" s="17" t="s">
        <v>40</v>
      </c>
      <c r="F171" s="17" t="s">
        <v>41</v>
      </c>
      <c r="G171" s="17" t="s">
        <v>376</v>
      </c>
      <c r="H171" s="17" t="s">
        <v>39</v>
      </c>
      <c r="I171" s="30">
        <v>42282</v>
      </c>
      <c r="J171" s="20"/>
    </row>
    <row r="172" spans="1:10" s="23" customFormat="1" ht="12.75">
      <c r="A172" s="20"/>
      <c r="B172" s="21" t="s">
        <v>287</v>
      </c>
      <c r="C172" s="22" t="s">
        <v>20</v>
      </c>
      <c r="D172" s="17" t="s">
        <v>126</v>
      </c>
      <c r="E172" s="17" t="s">
        <v>22</v>
      </c>
      <c r="F172" s="17" t="s">
        <v>23</v>
      </c>
      <c r="G172" s="17" t="s">
        <v>24</v>
      </c>
      <c r="H172" s="17" t="s">
        <v>68</v>
      </c>
      <c r="I172" s="30">
        <v>40634</v>
      </c>
      <c r="J172" s="20"/>
    </row>
    <row r="173" spans="1:10" s="23" customFormat="1" ht="12.75">
      <c r="A173" s="20"/>
      <c r="B173" s="21" t="s">
        <v>350</v>
      </c>
      <c r="C173" s="22" t="s">
        <v>110</v>
      </c>
      <c r="D173" s="17" t="s">
        <v>21</v>
      </c>
      <c r="E173" s="17" t="s">
        <v>22</v>
      </c>
      <c r="F173" s="17" t="s">
        <v>23</v>
      </c>
      <c r="G173" s="17" t="s">
        <v>24</v>
      </c>
      <c r="H173" s="17" t="s">
        <v>87</v>
      </c>
      <c r="I173" s="30">
        <v>42313</v>
      </c>
      <c r="J173" s="20"/>
    </row>
    <row r="174" spans="1:10" s="23" customFormat="1" ht="12.75">
      <c r="A174" s="20"/>
      <c r="B174" s="21" t="s">
        <v>288</v>
      </c>
      <c r="C174" s="22" t="s">
        <v>84</v>
      </c>
      <c r="D174" s="17" t="s">
        <v>21</v>
      </c>
      <c r="E174" s="17" t="s">
        <v>22</v>
      </c>
      <c r="F174" s="17" t="s">
        <v>23</v>
      </c>
      <c r="G174" s="17" t="s">
        <v>24</v>
      </c>
      <c r="H174" s="17" t="s">
        <v>289</v>
      </c>
      <c r="I174" s="30">
        <v>41913</v>
      </c>
      <c r="J174" s="20"/>
    </row>
    <row r="175" spans="1:10" s="23" customFormat="1" ht="12.75">
      <c r="A175" s="20"/>
      <c r="B175" s="21" t="s">
        <v>290</v>
      </c>
      <c r="C175" s="22" t="s">
        <v>328</v>
      </c>
      <c r="D175" s="17" t="s">
        <v>21</v>
      </c>
      <c r="E175" s="17" t="s">
        <v>22</v>
      </c>
      <c r="F175" s="17" t="s">
        <v>23</v>
      </c>
      <c r="G175" s="17" t="s">
        <v>24</v>
      </c>
      <c r="H175" s="17" t="s">
        <v>291</v>
      </c>
      <c r="I175" s="30">
        <v>41681</v>
      </c>
      <c r="J175" s="20"/>
    </row>
    <row r="176" spans="1:10" s="23" customFormat="1" ht="25.5">
      <c r="A176" s="20"/>
      <c r="B176" s="21" t="s">
        <v>292</v>
      </c>
      <c r="C176" s="22" t="s">
        <v>51</v>
      </c>
      <c r="D176" s="17" t="s">
        <v>39</v>
      </c>
      <c r="E176" s="17" t="s">
        <v>40</v>
      </c>
      <c r="F176" s="17" t="s">
        <v>41</v>
      </c>
      <c r="G176" s="17" t="s">
        <v>96</v>
      </c>
      <c r="H176" s="17" t="s">
        <v>39</v>
      </c>
      <c r="I176" s="30">
        <v>42058</v>
      </c>
      <c r="J176" s="20"/>
    </row>
    <row r="177" spans="1:10" s="23" customFormat="1" ht="12.75">
      <c r="A177" s="20"/>
      <c r="B177" s="21" t="s">
        <v>293</v>
      </c>
      <c r="C177" s="22" t="s">
        <v>84</v>
      </c>
      <c r="D177" s="17" t="s">
        <v>21</v>
      </c>
      <c r="E177" s="17" t="s">
        <v>22</v>
      </c>
      <c r="F177" s="17" t="s">
        <v>23</v>
      </c>
      <c r="G177" s="17" t="s">
        <v>24</v>
      </c>
      <c r="H177" s="17" t="s">
        <v>294</v>
      </c>
      <c r="I177" s="30">
        <v>41606</v>
      </c>
      <c r="J177" s="20"/>
    </row>
    <row r="178" spans="1:10" s="23" customFormat="1" ht="38.25">
      <c r="A178" s="20"/>
      <c r="B178" s="21" t="s">
        <v>295</v>
      </c>
      <c r="C178" s="22" t="s">
        <v>296</v>
      </c>
      <c r="D178" s="17" t="s">
        <v>297</v>
      </c>
      <c r="E178" s="17" t="s">
        <v>22</v>
      </c>
      <c r="F178" s="17" t="s">
        <v>23</v>
      </c>
      <c r="G178" s="17" t="s">
        <v>82</v>
      </c>
      <c r="H178" s="17" t="s">
        <v>298</v>
      </c>
      <c r="I178" s="30">
        <v>39259</v>
      </c>
      <c r="J178" s="20"/>
    </row>
    <row r="179" spans="1:10" s="23" customFormat="1" ht="25.5">
      <c r="A179" s="20"/>
      <c r="B179" s="21" t="s">
        <v>299</v>
      </c>
      <c r="C179" s="22" t="s">
        <v>413</v>
      </c>
      <c r="D179" s="17" t="s">
        <v>39</v>
      </c>
      <c r="E179" s="17" t="s">
        <v>40</v>
      </c>
      <c r="F179" s="17" t="s">
        <v>23</v>
      </c>
      <c r="G179" s="17" t="s">
        <v>300</v>
      </c>
      <c r="H179" s="17" t="s">
        <v>301</v>
      </c>
      <c r="I179" s="30">
        <v>42123</v>
      </c>
      <c r="J179" s="20"/>
    </row>
    <row r="180" spans="1:10" s="23" customFormat="1" ht="12.75">
      <c r="A180" s="20"/>
      <c r="B180" s="21" t="s">
        <v>302</v>
      </c>
      <c r="C180" s="22" t="s">
        <v>51</v>
      </c>
      <c r="D180" s="17" t="s">
        <v>39</v>
      </c>
      <c r="E180" s="17" t="s">
        <v>40</v>
      </c>
      <c r="F180" s="17" t="s">
        <v>41</v>
      </c>
      <c r="G180" s="17" t="s">
        <v>98</v>
      </c>
      <c r="H180" s="17" t="s">
        <v>39</v>
      </c>
      <c r="I180" s="30">
        <v>42212</v>
      </c>
      <c r="J180" s="20"/>
    </row>
    <row r="181" spans="1:10" s="23" customFormat="1" ht="25.5">
      <c r="A181" s="20"/>
      <c r="B181" s="21" t="s">
        <v>303</v>
      </c>
      <c r="C181" s="22" t="s">
        <v>51</v>
      </c>
      <c r="D181" s="17" t="s">
        <v>39</v>
      </c>
      <c r="E181" s="17" t="s">
        <v>40</v>
      </c>
      <c r="F181" s="17" t="s">
        <v>41</v>
      </c>
      <c r="G181" s="17" t="s">
        <v>42</v>
      </c>
      <c r="H181" s="17" t="s">
        <v>39</v>
      </c>
      <c r="I181" s="30">
        <v>41781</v>
      </c>
      <c r="J181" s="20"/>
    </row>
    <row r="182" spans="1:10" s="23" customFormat="1" ht="25.5">
      <c r="A182" s="20"/>
      <c r="B182" s="21" t="s">
        <v>329</v>
      </c>
      <c r="C182" s="22" t="s">
        <v>51</v>
      </c>
      <c r="D182" s="17" t="s">
        <v>39</v>
      </c>
      <c r="E182" s="17" t="s">
        <v>40</v>
      </c>
      <c r="F182" s="17" t="s">
        <v>41</v>
      </c>
      <c r="G182" s="17" t="s">
        <v>203</v>
      </c>
      <c r="H182" s="17" t="s">
        <v>39</v>
      </c>
      <c r="I182" s="30">
        <v>42347</v>
      </c>
      <c r="J182" s="20"/>
    </row>
    <row r="183" spans="1:10" s="23" customFormat="1" ht="12.75">
      <c r="A183" s="20"/>
      <c r="B183" s="21" t="s">
        <v>304</v>
      </c>
      <c r="C183" s="22" t="s">
        <v>51</v>
      </c>
      <c r="D183" s="17" t="s">
        <v>39</v>
      </c>
      <c r="E183" s="17" t="s">
        <v>40</v>
      </c>
      <c r="F183" s="17" t="s">
        <v>41</v>
      </c>
      <c r="G183" s="17" t="s">
        <v>73</v>
      </c>
      <c r="H183" s="17" t="s">
        <v>39</v>
      </c>
      <c r="I183" s="30">
        <v>41946</v>
      </c>
      <c r="J183" s="20"/>
    </row>
    <row r="184" spans="1:10" s="23" customFormat="1" ht="25.5">
      <c r="A184" s="20"/>
      <c r="B184" s="21" t="s">
        <v>305</v>
      </c>
      <c r="C184" s="22" t="s">
        <v>34</v>
      </c>
      <c r="D184" s="17" t="s">
        <v>35</v>
      </c>
      <c r="E184" s="17" t="s">
        <v>22</v>
      </c>
      <c r="F184" s="17" t="s">
        <v>23</v>
      </c>
      <c r="G184" s="17" t="s">
        <v>24</v>
      </c>
      <c r="H184" s="17" t="s">
        <v>351</v>
      </c>
      <c r="I184" s="30">
        <v>42370</v>
      </c>
      <c r="J184" s="20"/>
    </row>
    <row r="185" spans="1:10" s="23" customFormat="1" ht="25.5">
      <c r="A185" s="20"/>
      <c r="B185" s="21" t="s">
        <v>306</v>
      </c>
      <c r="C185" s="22" t="s">
        <v>51</v>
      </c>
      <c r="D185" s="17" t="s">
        <v>39</v>
      </c>
      <c r="E185" s="17" t="s">
        <v>40</v>
      </c>
      <c r="F185" s="17" t="s">
        <v>41</v>
      </c>
      <c r="G185" s="17" t="s">
        <v>307</v>
      </c>
      <c r="H185" s="17" t="s">
        <v>39</v>
      </c>
      <c r="I185" s="30">
        <v>42237</v>
      </c>
      <c r="J185" s="20"/>
    </row>
    <row r="186" spans="1:10" s="23" customFormat="1" ht="25.5">
      <c r="A186" s="20"/>
      <c r="B186" s="21" t="s">
        <v>308</v>
      </c>
      <c r="C186" s="22" t="s">
        <v>110</v>
      </c>
      <c r="D186" s="17" t="s">
        <v>185</v>
      </c>
      <c r="E186" s="17" t="s">
        <v>22</v>
      </c>
      <c r="F186" s="17" t="s">
        <v>23</v>
      </c>
      <c r="G186" s="17" t="s">
        <v>24</v>
      </c>
      <c r="H186" s="17" t="s">
        <v>388</v>
      </c>
      <c r="I186" s="30">
        <v>42009</v>
      </c>
      <c r="J186" s="20"/>
    </row>
    <row r="187" spans="1:10" s="23" customFormat="1" ht="25.5">
      <c r="A187" s="20"/>
      <c r="B187" s="21" t="s">
        <v>389</v>
      </c>
      <c r="C187" s="22" t="s">
        <v>76</v>
      </c>
      <c r="D187" s="17" t="s">
        <v>408</v>
      </c>
      <c r="E187" s="17" t="s">
        <v>22</v>
      </c>
      <c r="F187" s="17" t="s">
        <v>60</v>
      </c>
      <c r="G187" s="17" t="s">
        <v>384</v>
      </c>
      <c r="H187" s="17" t="s">
        <v>385</v>
      </c>
      <c r="I187" s="30">
        <v>42451</v>
      </c>
      <c r="J187" s="20"/>
    </row>
    <row r="188" spans="2:9" ht="25.5">
      <c r="B188" s="21" t="s">
        <v>309</v>
      </c>
      <c r="C188" s="22" t="s">
        <v>414</v>
      </c>
      <c r="D188" s="17" t="s">
        <v>77</v>
      </c>
      <c r="E188" s="17" t="s">
        <v>22</v>
      </c>
      <c r="F188" s="17" t="s">
        <v>23</v>
      </c>
      <c r="G188" s="17" t="s">
        <v>310</v>
      </c>
      <c r="H188" s="17" t="s">
        <v>352</v>
      </c>
      <c r="I188" s="30">
        <v>42370</v>
      </c>
    </row>
    <row r="189" spans="2:9" ht="25.5">
      <c r="B189" s="21" t="s">
        <v>377</v>
      </c>
      <c r="C189" s="22" t="s">
        <v>378</v>
      </c>
      <c r="D189" s="17" t="s">
        <v>185</v>
      </c>
      <c r="E189" s="17" t="s">
        <v>22</v>
      </c>
      <c r="F189" s="17" t="s">
        <v>23</v>
      </c>
      <c r="G189" s="17" t="s">
        <v>24</v>
      </c>
      <c r="H189" s="17" t="s">
        <v>390</v>
      </c>
      <c r="I189" s="30">
        <v>42473</v>
      </c>
    </row>
    <row r="190" spans="2:9" ht="21.75" customHeight="1">
      <c r="B190" s="21" t="s">
        <v>379</v>
      </c>
      <c r="C190" s="22" t="s">
        <v>380</v>
      </c>
      <c r="D190" s="17" t="s">
        <v>185</v>
      </c>
      <c r="E190" s="17" t="s">
        <v>22</v>
      </c>
      <c r="F190" s="17" t="s">
        <v>23</v>
      </c>
      <c r="G190" s="17" t="s">
        <v>24</v>
      </c>
      <c r="H190" s="17" t="s">
        <v>390</v>
      </c>
      <c r="I190" s="30">
        <v>42473</v>
      </c>
    </row>
    <row r="191" spans="2:9" ht="21.75" customHeight="1">
      <c r="B191" t="s">
        <v>391</v>
      </c>
      <c r="C191" s="22" t="s">
        <v>51</v>
      </c>
      <c r="D191" s="17" t="s">
        <v>39</v>
      </c>
      <c r="E191" s="17" t="s">
        <v>40</v>
      </c>
      <c r="F191" s="17" t="s">
        <v>41</v>
      </c>
      <c r="G191" s="17" t="s">
        <v>392</v>
      </c>
      <c r="H191" s="17" t="s">
        <v>39</v>
      </c>
      <c r="I191" s="30">
        <v>42486</v>
      </c>
    </row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</sheetData>
  <sheetProtection/>
  <mergeCells count="3">
    <mergeCell ref="B5:I5"/>
    <mergeCell ref="B7:B8"/>
    <mergeCell ref="E7:E8"/>
  </mergeCells>
  <conditionalFormatting sqref="B9:I984">
    <cfRule type="expression" priority="3" dxfId="18" stopIfTrue="1">
      <formula>AND(_XLL.ÉIMPAR(ROW()),$B9&lt;&gt;"")</formula>
    </cfRule>
    <cfRule type="expression" priority="4" dxfId="19" stopIfTrue="1">
      <formula>AND(_XLL.ÉPAR(ROW()),$B9&lt;&gt;"")</formula>
    </cfRule>
  </conditionalFormatting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64" r:id="rId2"/>
  <headerFooter alignWithMargins="0">
    <oddHeader>&amp;C&amp;G</oddHeader>
    <oddFooter>&amp;CPágina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2016-09-22T14:39:54Z</cp:lastPrinted>
  <dcterms:created xsi:type="dcterms:W3CDTF">2015-11-24T20:33:27Z</dcterms:created>
  <dcterms:modified xsi:type="dcterms:W3CDTF">2016-09-22T14:40:35Z</dcterms:modified>
  <cp:category/>
  <cp:version/>
  <cp:contentType/>
  <cp:contentStatus/>
</cp:coreProperties>
</file>